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3"/>
  <workbookPr showInkAnnotation="0" codeName="ThisWorkbook" autoCompressPictures="0"/>
  <mc:AlternateContent xmlns:mc="http://schemas.openxmlformats.org/markup-compatibility/2006">
    <mc:Choice Requires="x15">
      <x15ac:absPath xmlns:x15ac="http://schemas.microsoft.com/office/spreadsheetml/2010/11/ac" url="C:\Users\mtailleux\Desktop\A FAIRE\"/>
    </mc:Choice>
  </mc:AlternateContent>
  <xr:revisionPtr revIDLastSave="0" documentId="13_ncr:1_{7A5D53B6-DD3E-4A0E-A73E-88E72D706CE4}" xr6:coauthVersionLast="36" xr6:coauthVersionMax="47" xr10:uidLastSave="{00000000-0000-0000-0000-000000000000}"/>
  <bookViews>
    <workbookView xWindow="-105" yWindow="-105" windowWidth="23250" windowHeight="12450" tabRatio="500" xr2:uid="{00000000-000D-0000-FFFF-FFFF00000000}"/>
  </bookViews>
  <sheets>
    <sheet name="Données générales" sheetId="7" r:id="rId1"/>
    <sheet name="Projet EPS" sheetId="10" r:id="rId2"/>
    <sheet name="Projet AS" sheetId="9" r:id="rId3"/>
    <sheet name="Examens CCF-BACPRO" sheetId="11" r:id="rId4"/>
    <sheet name="Examens CCF-CAP" sheetId="12" r:id="rId5"/>
  </sheets>
  <definedNames>
    <definedName name="_xlnm.Print_Area" localSheetId="0">'Données générales'!$A$1:$F$47</definedName>
    <definedName name="_xlnm.Print_Area" localSheetId="1">'Projet EPS'!$A$1:$D$38</definedName>
  </definedNames>
  <calcPr calcId="19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23" i="9" l="1"/>
  <c r="D22" i="9"/>
  <c r="D19" i="9" l="1"/>
  <c r="C19" i="9"/>
  <c r="C23" i="9"/>
  <c r="C22" i="9"/>
  <c r="D20" i="9" l="1"/>
  <c r="D24" i="9"/>
  <c r="D21" i="9"/>
  <c r="C24" i="9"/>
  <c r="C20" i="9"/>
  <c r="C21" i="9"/>
</calcChain>
</file>

<file path=xl/sharedStrings.xml><?xml version="1.0" encoding="utf-8"?>
<sst xmlns="http://schemas.openxmlformats.org/spreadsheetml/2006/main" count="209" uniqueCount="139">
  <si>
    <t>MINISTÈRE DE L’ÉDUCATION NATIONALE</t>
  </si>
  <si>
    <t>INSPECTION PÉDAGOGIQUE RÉGIONALE
ÉDUCATION PHYSIQUE ET SPORTIVE</t>
  </si>
  <si>
    <t>Renseignements administratifs :</t>
  </si>
  <si>
    <t>Nom</t>
  </si>
  <si>
    <t>Adresse / Tél :</t>
  </si>
  <si>
    <t>Personnels de direction</t>
  </si>
  <si>
    <t xml:space="preserve">Pôle disciplinaire : EPS </t>
  </si>
  <si>
    <t xml:space="preserve">Contribution du projet d’EPS
à l'atteinte des objectifs 
du projet d'établissement </t>
  </si>
  <si>
    <t>Axes du Projet d’Établissement 
et/ou du contrat d'objectif.</t>
  </si>
  <si>
    <t>Axes prioritaires du projet d’EPS qui y concourent</t>
  </si>
  <si>
    <t>Réalisé par l’équipe : 
Autoévaluation</t>
  </si>
  <si>
    <t>Réalisé par l’IA IPR : 
Appréciation</t>
  </si>
  <si>
    <t>Pôle de l’association sportive</t>
  </si>
  <si>
    <t>Liste des animateurs et intervenants à l’AS.</t>
  </si>
  <si>
    <t>N°AS</t>
  </si>
  <si>
    <t>Nom/Fonction</t>
  </si>
  <si>
    <t>Le projet d’AS</t>
  </si>
  <si>
    <t>Axes du projet d’AS</t>
  </si>
  <si>
    <t>Lien avec les axes du PE</t>
  </si>
  <si>
    <t>1</t>
  </si>
  <si>
    <t>2</t>
  </si>
  <si>
    <t>3</t>
  </si>
  <si>
    <t>Effectifs des élèves</t>
  </si>
  <si>
    <t>Établissement :</t>
  </si>
  <si>
    <t>A.S. :</t>
  </si>
  <si>
    <t xml:space="preserve"> Nb Filles</t>
  </si>
  <si>
    <t xml:space="preserve"> Nb Garçons</t>
  </si>
  <si>
    <t>Total</t>
  </si>
  <si>
    <t xml:space="preserve"> % Filles</t>
  </si>
  <si>
    <t xml:space="preserve"> % Garçons</t>
  </si>
  <si>
    <t xml:space="preserve">% Filles Licenciés à AS </t>
  </si>
  <si>
    <t>% Garçons Licenciés à AS</t>
  </si>
  <si>
    <t>% Licenciés AS</t>
  </si>
  <si>
    <t>Bilan, état des lieux et analyse sur le fonctionnement de l'AS:</t>
  </si>
  <si>
    <t>Bilan</t>
  </si>
  <si>
    <t>Perspectives d'évolution</t>
  </si>
  <si>
    <t>Questions que vous souhaitez voir plus particulièrement abordées lors de la réunion d’équipe.</t>
  </si>
  <si>
    <t xml:space="preserve">À court terme : </t>
  </si>
  <si>
    <t>À moyen terme :</t>
  </si>
  <si>
    <t>À long terme :</t>
  </si>
  <si>
    <t xml:space="preserve">Numérique </t>
  </si>
  <si>
    <t>Professeur coordonnateur EPS</t>
  </si>
  <si>
    <t xml:space="preserve">N° RNE </t>
  </si>
  <si>
    <t>Diagnostic EPS</t>
  </si>
  <si>
    <t>Caractérisation des compétences pour chaque APSA:</t>
  </si>
  <si>
    <t>Remarques:</t>
  </si>
  <si>
    <t xml:space="preserve">Remarques: </t>
  </si>
  <si>
    <t>Pas ou peu formalisé.</t>
  </si>
  <si>
    <t>Formalisation en cours ou incomplète.</t>
  </si>
  <si>
    <t>Formalisation complète et évolutive.</t>
  </si>
  <si>
    <r>
      <rPr>
        <b/>
        <sz val="8"/>
        <color theme="1"/>
        <rFont val="Calibri"/>
        <family val="2"/>
        <scheme val="minor"/>
      </rPr>
      <t>Pas ou peu formalisé</t>
    </r>
    <r>
      <rPr>
        <sz val="8"/>
        <color theme="1"/>
        <rFont val="Calibri"/>
        <family val="2"/>
        <scheme val="minor"/>
      </rPr>
      <t xml:space="preserve"> OU Compétences des anciens textes.</t>
    </r>
  </si>
  <si>
    <t xml:space="preserve">Bilan, état des lieux et analyse </t>
  </si>
  <si>
    <t>Vie de  l'équipe:</t>
  </si>
  <si>
    <t>Absent, Non structuré. Outils non partagés. Travail isolé.</t>
  </si>
  <si>
    <r>
      <rPr>
        <b/>
        <sz val="8"/>
        <color theme="1"/>
        <rFont val="Calibri"/>
        <family val="2"/>
        <scheme val="minor"/>
      </rPr>
      <t>Réunions ponctuelles et partielles (centrées sur la gestion du quotidien)</t>
    </r>
    <r>
      <rPr>
        <sz val="8"/>
        <color theme="1"/>
        <rFont val="Calibri"/>
        <family val="2"/>
        <scheme val="minor"/>
      </rPr>
      <t xml:space="preserve"> </t>
    </r>
  </si>
  <si>
    <t>Organisation de l'espace, du temps, des outils :</t>
  </si>
  <si>
    <t xml:space="preserve">Caractérisation du degré de formalisation du projet EPS : </t>
  </si>
  <si>
    <t>Evaluation Projet</t>
  </si>
  <si>
    <r>
      <rPr>
        <b/>
        <sz val="8"/>
        <color theme="1"/>
        <rFont val="Calibri"/>
        <family val="2"/>
        <scheme val="minor"/>
      </rPr>
      <t>Formalisation complète et évolutive</t>
    </r>
    <r>
      <rPr>
        <sz val="8"/>
        <color theme="1"/>
        <rFont val="Calibri"/>
        <family val="2"/>
        <scheme val="minor"/>
      </rPr>
      <t xml:space="preserve"> (cœur, ADN, CMS) et articulées avec les AFLP.</t>
    </r>
  </si>
  <si>
    <t>Protocole de réunion d’équipe pédagogique EPS - Lycée Professionnel</t>
  </si>
  <si>
    <t xml:space="preserve"> Protocole de réunion d’équipe pédagogique EPS - Lycée Professionnel</t>
  </si>
  <si>
    <t>A l'ISSUE DES ECHANGES, DE LA REUNION D'EQUIPE</t>
  </si>
  <si>
    <t>Objectifs et actions retenus et envisagés  :  À renseigner par l'équipe EPS  à l’issue de la réunion</t>
  </si>
  <si>
    <t xml:space="preserve">Pistes d’évolution à envisager  : </t>
  </si>
  <si>
    <t xml:space="preserve">Objectifs généraux </t>
  </si>
  <si>
    <t xml:space="preserve">Offre de formation proposée : </t>
  </si>
  <si>
    <t>CA1 : 
CA2 : 
CA3 :
CA4 : 
CA5 :</t>
  </si>
  <si>
    <t>Organisation des apprentissages :</t>
  </si>
  <si>
    <t>Quelle organisation horaire des leçons ?</t>
  </si>
  <si>
    <t>Dispositifs / Parcours éducatifs</t>
  </si>
  <si>
    <t>Quelle forme d'accompagnement vous conviendrait ?</t>
  </si>
  <si>
    <t>Etablissement</t>
  </si>
  <si>
    <t>L'équipe EPS</t>
  </si>
  <si>
    <t>Spécialité</t>
  </si>
  <si>
    <t xml:space="preserve">Tous les AFLP sont-ils effectivement visés ? </t>
  </si>
  <si>
    <t xml:space="preserve"> </t>
  </si>
  <si>
    <t>Existe-t-il une charte de fonctionnement en EPS?</t>
  </si>
  <si>
    <r>
      <rPr>
        <b/>
        <sz val="10"/>
        <color theme="1"/>
        <rFont val="Calibri Light"/>
        <family val="2"/>
      </rPr>
      <t xml:space="preserve">Explicitation-Analyse de l'offre de formation </t>
    </r>
    <r>
      <rPr>
        <sz val="10"/>
        <color theme="1"/>
        <rFont val="Calibri Light"/>
        <family val="2"/>
      </rPr>
      <t xml:space="preserve">           </t>
    </r>
  </si>
  <si>
    <r>
      <t>Y at-il une offre pour</t>
    </r>
    <r>
      <rPr>
        <sz val="10"/>
        <rFont val="Calibri Light"/>
        <family val="2"/>
      </rPr>
      <t xml:space="preserve"> l'acquisition</t>
    </r>
    <r>
      <rPr>
        <sz val="10"/>
        <color theme="1"/>
        <rFont val="Calibri Light"/>
        <family val="2"/>
      </rPr>
      <t xml:space="preserve"> du </t>
    </r>
    <r>
      <rPr>
        <b/>
        <sz val="10"/>
        <color theme="1"/>
        <rFont val="Calibri Light"/>
        <family val="2"/>
      </rPr>
      <t xml:space="preserve">«savoir nager» ? </t>
    </r>
    <r>
      <rPr>
        <sz val="10"/>
        <color theme="1"/>
        <rFont val="Calibri Light"/>
        <family val="2"/>
      </rPr>
      <t>(quantification, analyse)</t>
    </r>
  </si>
  <si>
    <r>
      <t xml:space="preserve">Nombre de </t>
    </r>
    <r>
      <rPr>
        <b/>
        <sz val="10"/>
        <color theme="1"/>
        <rFont val="Calibri Light"/>
        <family val="2"/>
      </rPr>
      <t>séquence(s) d'enseignement</t>
    </r>
    <r>
      <rPr>
        <sz val="10"/>
        <color theme="1"/>
        <rFont val="Calibri Light"/>
        <family val="2"/>
      </rPr>
      <t xml:space="preserve"> d'une même APSA dans le cursus  ? </t>
    </r>
  </si>
  <si>
    <r>
      <rPr>
        <b/>
        <sz val="10"/>
        <color theme="1"/>
        <rFont val="Calibri Light"/>
        <family val="2"/>
      </rPr>
      <t>Quelle place de l'EPS dans la pluridisciplinarité, le chef d'œuvre…?</t>
    </r>
    <r>
      <rPr>
        <sz val="10"/>
        <color theme="1"/>
        <rFont val="Calibri Light"/>
        <family val="2"/>
      </rPr>
      <t xml:space="preserve">
(nature, actions, analyse)</t>
    </r>
  </si>
  <si>
    <r>
      <rPr>
        <b/>
        <sz val="10"/>
        <color theme="1"/>
        <rFont val="Calibri Light"/>
        <family val="2"/>
      </rPr>
      <t>Existe-t-il une évaluation du projet pédagogique, une analyse  des acquis des élèves</t>
    </r>
    <r>
      <rPr>
        <sz val="10"/>
        <color theme="1"/>
        <rFont val="Calibri Light"/>
        <family val="2"/>
      </rPr>
      <t xml:space="preserve"> ? 
(outils, indicateurs, temporalité, analyse…)</t>
    </r>
  </si>
  <si>
    <r>
      <t>À renvoyer renseigné par mail à l’IA IPR EPS animant le conseil d'enseignement au plus tard</t>
    </r>
    <r>
      <rPr>
        <b/>
        <i/>
        <u/>
        <sz val="10"/>
        <rFont val="Calibri Light"/>
        <family val="2"/>
      </rPr>
      <t xml:space="preserve"> 72h avant la date de la visite.</t>
    </r>
  </si>
  <si>
    <t xml:space="preserve">Renseigner le % en volume d'enseignement par CA :
CA1:
CA2:
CA3:
CA4:                                                                                       CA5:                                                            </t>
  </si>
  <si>
    <r>
      <rPr>
        <b/>
        <sz val="10"/>
        <rFont val="Calibri Light"/>
        <family val="2"/>
      </rPr>
      <t xml:space="preserve">Y a-t-il une implication de l'EPS dans des dispositifs particuliers ? </t>
    </r>
    <r>
      <rPr>
        <sz val="10"/>
        <rFont val="Calibri Light"/>
        <family val="2"/>
      </rPr>
      <t xml:space="preserve">
(domaine, analyse)</t>
    </r>
  </si>
  <si>
    <t>Existence de protocoles sécurité spécifiques ou d'établissement pour les APPN (CA2) ?</t>
  </si>
  <si>
    <t>Les examens en Contrôle en Cours de Formation</t>
  </si>
  <si>
    <t>Données-Chiffres</t>
  </si>
  <si>
    <t xml:space="preserve">Analyse par l’équipe : </t>
  </si>
  <si>
    <t>Remarques par l'IPR:</t>
  </si>
  <si>
    <t>Moyenne générale académique session N-1</t>
  </si>
  <si>
    <t xml:space="preserve">Moyenne générale de l'établissement session </t>
  </si>
  <si>
    <t>Ecart filles-garçons académique session N-1</t>
  </si>
  <si>
    <t>Ecart filles-garçons de l'établissement session</t>
  </si>
  <si>
    <r>
      <t xml:space="preserve">Moyennes par champ d'apprentissage
</t>
    </r>
    <r>
      <rPr>
        <i/>
        <u/>
        <sz val="9"/>
        <color theme="1"/>
        <rFont val="Calibri Light"/>
        <family val="2"/>
      </rPr>
      <t>générale/filles/garçons</t>
    </r>
  </si>
  <si>
    <t>CA1:
CA2:
CA3:
CA4:                                                                                       CA5:</t>
  </si>
  <si>
    <r>
      <t xml:space="preserve">Moyennes par APSA
</t>
    </r>
    <r>
      <rPr>
        <i/>
        <u/>
        <sz val="10"/>
        <rFont val="Calibri Light"/>
        <family val="2"/>
      </rPr>
      <t>générale/filles/garçons</t>
    </r>
  </si>
  <si>
    <t>Taux académique d'inaptitudes totales</t>
  </si>
  <si>
    <t xml:space="preserve">Total:
Filles:
Garçons:
</t>
  </si>
  <si>
    <t>Taux établissement d'inaptitudes totales</t>
  </si>
  <si>
    <t>Taux académique d'inaptitudes partielles</t>
  </si>
  <si>
    <t>Taux établissement d'inaptitudes partielles</t>
  </si>
  <si>
    <t>Nombre de référentiels adaptés / nombre total d'inaptitudes partielles</t>
  </si>
  <si>
    <t>Nombre de protocoles 2 notes / nombre total de candidats</t>
  </si>
  <si>
    <t>Nombre de protocoles 1 note / nombre total de candidats</t>
  </si>
  <si>
    <r>
      <t>À renvoyer renseigné par mail à l’IA IPR EPS ou chargé de mission animant le conseil d'enseignement au plus tard</t>
    </r>
    <r>
      <rPr>
        <b/>
        <i/>
        <u/>
        <sz val="10"/>
        <rFont val="Tahoma"/>
        <family val="2"/>
      </rPr>
      <t xml:space="preserve"> 72h avant la date de la visite.</t>
    </r>
  </si>
  <si>
    <t>Dynamique de groupe
Pilotage et Responsabilités</t>
  </si>
  <si>
    <t>Autres (projet académique, territorial…)</t>
  </si>
  <si>
    <r>
      <rPr>
        <b/>
        <sz val="10"/>
        <color theme="1"/>
        <rFont val="Calibri Light"/>
        <family val="2"/>
      </rPr>
      <t>Quelle contribution effective de l'EPS aux 5 objectifs généraux ?</t>
    </r>
    <r>
      <rPr>
        <sz val="10"/>
        <color theme="1"/>
        <rFont val="Calibri Light"/>
        <family val="2"/>
      </rPr>
      <t xml:space="preserve"> 
(quantification)
</t>
    </r>
  </si>
  <si>
    <r>
      <rPr>
        <b/>
        <sz val="10"/>
        <rFont val="Calibri Light"/>
        <family val="2"/>
      </rPr>
      <t xml:space="preserve">Le parcours de formation fait-il l'objet d'une planification sur le cursus de l'élève </t>
    </r>
    <r>
      <rPr>
        <sz val="10"/>
        <rFont val="Calibri Light"/>
        <family val="2"/>
      </rPr>
      <t>?
(définition de repères de progressivité, attendus d'étapes…)</t>
    </r>
  </si>
  <si>
    <r>
      <rPr>
        <b/>
        <sz val="10"/>
        <rFont val="Calibri Light"/>
        <family val="2"/>
      </rPr>
      <t xml:space="preserve">L’équilibre de l’offre de formation proposée </t>
    </r>
    <r>
      <rPr>
        <sz val="10"/>
        <rFont val="Calibri Light"/>
        <family val="2"/>
      </rPr>
      <t xml:space="preserve">: </t>
    </r>
  </si>
  <si>
    <r>
      <rPr>
        <b/>
        <sz val="10"/>
        <color theme="1"/>
        <rFont val="Calibri Light"/>
        <family val="2"/>
      </rPr>
      <t xml:space="preserve">Les APSA par champ d'apprentissage </t>
    </r>
    <r>
      <rPr>
        <sz val="10"/>
        <color theme="1"/>
        <rFont val="Calibri Light"/>
        <family val="2"/>
      </rPr>
      <t>:
(joindre la programmation)</t>
    </r>
  </si>
  <si>
    <r>
      <t xml:space="preserve">La gestion des </t>
    </r>
    <r>
      <rPr>
        <b/>
        <sz val="10"/>
        <color theme="1"/>
        <rFont val="Calibri Light"/>
        <family val="2"/>
      </rPr>
      <t>élèves à besoins particuliers</t>
    </r>
    <r>
      <rPr>
        <sz val="10"/>
        <color theme="1"/>
        <rFont val="Calibri Light"/>
        <family val="2"/>
      </rPr>
      <t xml:space="preserve"> :
(quantification, analyse, objectifs)
</t>
    </r>
  </si>
  <si>
    <r>
      <rPr>
        <b/>
        <sz val="10"/>
        <rFont val="Calibri Light"/>
        <family val="2"/>
      </rPr>
      <t>La gestion des inaptitudes</t>
    </r>
    <r>
      <rPr>
        <sz val="10"/>
        <rFont val="Calibri Light"/>
        <family val="2"/>
      </rPr>
      <t xml:space="preserve"> : (quantification, analyse, objectifs)</t>
    </r>
    <r>
      <rPr>
        <b/>
        <sz val="10"/>
        <rFont val="Calibri Light"/>
        <family val="2"/>
      </rPr>
      <t>Existence de protocoles adaptés….?</t>
    </r>
  </si>
  <si>
    <r>
      <t xml:space="preserve">Existe-t-il une Liaison avec les collèges ?
</t>
    </r>
    <r>
      <rPr>
        <sz val="10"/>
        <rFont val="Calibri Light"/>
        <family val="2"/>
      </rPr>
      <t>(nature de la liaison)</t>
    </r>
  </si>
  <si>
    <r>
      <rPr>
        <b/>
        <sz val="10"/>
        <color theme="1"/>
        <rFont val="Calibri Light"/>
        <family val="2"/>
      </rPr>
      <t xml:space="preserve">Y at-il des usages d'outils numériques en EPS ?
</t>
    </r>
    <r>
      <rPr>
        <sz val="10"/>
        <color theme="1"/>
        <rFont val="Calibri Light"/>
        <family val="2"/>
      </rPr>
      <t>(quel usage ? Quels matériels ?)</t>
    </r>
  </si>
  <si>
    <t xml:space="preserve">Mentions  complémentaires AG2S:                     UF2S:                                                                        MC E2S : 
Autres :                                                             </t>
  </si>
  <si>
    <t>Questions que vous souhaitez plus particulièrement aborder lors de la réunion d’équipe.</t>
  </si>
  <si>
    <t>Rôle de l’AS dans le développement des compétences (AFLP,CPS) :</t>
  </si>
  <si>
    <r>
      <t xml:space="preserve">AS : Axe Accessibilité
</t>
    </r>
    <r>
      <rPr>
        <sz val="8"/>
        <color indexed="8"/>
        <rFont val="Tahoma"/>
        <family val="2"/>
      </rPr>
      <t>Axes de développement retenus :</t>
    </r>
  </si>
  <si>
    <r>
      <t xml:space="preserve">AS : Axe Innovation
</t>
    </r>
    <r>
      <rPr>
        <sz val="8"/>
        <color indexed="8"/>
        <rFont val="Tahoma"/>
        <family val="2"/>
      </rPr>
      <t>Axes de développement retenus :</t>
    </r>
  </si>
  <si>
    <r>
      <t xml:space="preserve">AS : Axe Education
</t>
    </r>
    <r>
      <rPr>
        <sz val="8"/>
        <rFont val="Tahoma"/>
        <family val="2"/>
      </rPr>
      <t>Axes de développement retenus :</t>
    </r>
  </si>
  <si>
    <r>
      <t xml:space="preserve">AS : Axe Responsabilité
</t>
    </r>
    <r>
      <rPr>
        <sz val="8"/>
        <color indexed="8"/>
        <rFont val="Tahoma"/>
        <family val="2"/>
      </rPr>
      <t>Axes de développement retenus :</t>
    </r>
  </si>
  <si>
    <t xml:space="preserve">Une évaluation partagée : suivi des acquis, grilles d'évaluation communes </t>
  </si>
  <si>
    <r>
      <rPr>
        <b/>
        <sz val="8"/>
        <color theme="1"/>
        <rFont val="Calibri"/>
        <family val="2"/>
        <scheme val="minor"/>
      </rPr>
      <t>Pas ou peu formalisé</t>
    </r>
    <r>
      <rPr>
        <sz val="8"/>
        <color theme="1"/>
        <rFont val="Calibri"/>
        <family val="2"/>
        <scheme val="minor"/>
      </rPr>
      <t xml:space="preserve">  (peu de grille apsa commune, pas d'analyse du projet)</t>
    </r>
  </si>
  <si>
    <r>
      <rPr>
        <b/>
        <sz val="8"/>
        <rFont val="Calibri"/>
        <family val="2"/>
        <scheme val="minor"/>
      </rPr>
      <t xml:space="preserve">Formalisation complète </t>
    </r>
    <r>
      <rPr>
        <sz val="8"/>
        <rFont val="Calibri"/>
        <family val="2"/>
        <scheme val="minor"/>
      </rPr>
      <t xml:space="preserve"> (grilles d'évaluation communes, indicateurs d'analyse exploités)</t>
    </r>
  </si>
  <si>
    <t xml:space="preserve">Evaluation des projets, des actions, analyse des indicateurs </t>
  </si>
  <si>
    <r>
      <rPr>
        <b/>
        <sz val="8"/>
        <color theme="1"/>
        <rFont val="Calibri"/>
        <family val="2"/>
        <scheme val="minor"/>
      </rPr>
      <t>Pas ou peu formalisé</t>
    </r>
    <r>
      <rPr>
        <sz val="8"/>
        <color theme="1"/>
        <rFont val="Calibri"/>
        <family val="2"/>
        <scheme val="minor"/>
      </rPr>
      <t xml:space="preserve"> (pas d'analyse d'indicateurs pour évaluer les projets)</t>
    </r>
  </si>
  <si>
    <r>
      <t xml:space="preserve">Formalisation en cours ou incomplète </t>
    </r>
    <r>
      <rPr>
        <sz val="8"/>
        <color theme="1"/>
        <rFont val="Calibri"/>
        <family val="2"/>
        <scheme val="minor"/>
      </rPr>
      <t>(quelques indicateurs pour évaluer des aspects des projets)</t>
    </r>
  </si>
  <si>
    <r>
      <rPr>
        <b/>
        <sz val="8"/>
        <rFont val="Calibri"/>
        <family val="2"/>
        <scheme val="minor"/>
      </rPr>
      <t xml:space="preserve">Formalisation complète </t>
    </r>
    <r>
      <rPr>
        <sz val="8"/>
        <rFont val="Calibri"/>
        <family val="2"/>
        <scheme val="minor"/>
      </rPr>
      <t>(analyse systémique d'indicateurs sur la globalité des projets)</t>
    </r>
  </si>
  <si>
    <t>Avis de l'inspection pédagogique:</t>
  </si>
  <si>
    <t>Pilotage et Responsabilités</t>
  </si>
  <si>
    <r>
      <rPr>
        <b/>
        <sz val="8"/>
        <rFont val="Calibri"/>
        <family val="2"/>
        <scheme val="minor"/>
      </rPr>
      <t>Absence de pilotage</t>
    </r>
    <r>
      <rPr>
        <sz val="8"/>
        <rFont val="Calibri"/>
        <family val="2"/>
        <scheme val="minor"/>
      </rPr>
      <t>. Peu de coordination. Rôles et responabilités cloisonnés.</t>
    </r>
  </si>
  <si>
    <t>Un leader  qui impulse l'organisation,  des évolutions de pratique, le partage de rôles</t>
  </si>
  <si>
    <r>
      <rPr>
        <b/>
        <sz val="8"/>
        <rFont val="Calibri"/>
        <family val="2"/>
        <scheme val="minor"/>
      </rPr>
      <t xml:space="preserve">Rôles, pilotages et responsabilités partagés </t>
    </r>
    <r>
      <rPr>
        <sz val="8"/>
        <rFont val="Calibri"/>
        <family val="2"/>
        <scheme val="minor"/>
      </rPr>
      <t>au sein de l'équipe EPS (rotation, tuilage…)</t>
    </r>
  </si>
  <si>
    <r>
      <rPr>
        <b/>
        <sz val="8"/>
        <rFont val="Calibri"/>
        <family val="2"/>
        <scheme val="minor"/>
      </rPr>
      <t>Travail individuel, isolé</t>
    </r>
    <r>
      <rPr>
        <sz val="8"/>
        <rFont val="Calibri"/>
        <family val="2"/>
        <scheme val="minor"/>
      </rPr>
      <t>.  Peu de partage. Absence ou problème de communication.</t>
    </r>
  </si>
  <si>
    <r>
      <rPr>
        <b/>
        <sz val="8"/>
        <rFont val="Calibri"/>
        <family val="2"/>
        <scheme val="minor"/>
      </rPr>
      <t>Des éléments de culture commune partagés</t>
    </r>
    <r>
      <rPr>
        <sz val="8"/>
        <rFont val="Calibri"/>
        <family val="2"/>
        <scheme val="minor"/>
      </rPr>
      <t>. 
Des objectifs, actions et  documents partagés, pas toujours  d'application consensuelle.  Bonne communication</t>
    </r>
  </si>
  <si>
    <r>
      <rPr>
        <b/>
        <sz val="8"/>
        <rFont val="Calibri"/>
        <family val="2"/>
        <scheme val="minor"/>
      </rPr>
      <t>Culture commune, unité apprenante</t>
    </r>
    <r>
      <rPr>
        <sz val="8"/>
        <rFont val="Calibri"/>
        <family val="2"/>
        <scheme val="minor"/>
      </rPr>
      <t xml:space="preserve"> : Consensus sur les objectifs, les actions, les documents. Dynamique collective du projet EPS. Très bonne communication.</t>
    </r>
  </si>
  <si>
    <r>
      <rPr>
        <b/>
        <sz val="8"/>
        <color theme="1"/>
        <rFont val="Calibri"/>
        <family val="2"/>
        <scheme val="minor"/>
      </rPr>
      <t>Réunions fréquentes (mensuel, hebdomadaire) et riches (thématiques professionnelles élalgies, prises de décision)</t>
    </r>
    <r>
      <rPr>
        <sz val="8"/>
        <color theme="1"/>
        <rFont val="Calibri"/>
        <family val="2"/>
        <scheme val="minor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</si>
</sst>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#,##0.00\ &quot;€&quot;;[Red]\-#,##0.00\ &quot;€&quot;"/>
  </numFmts>
  <fonts count="61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theme="1"/>
      <name val="Arial"/>
      <family val="2"/>
    </font>
    <font>
      <b/>
      <sz val="16"/>
      <color theme="1"/>
      <name val="Tahoma"/>
      <family val="2"/>
    </font>
    <font>
      <i/>
      <sz val="10"/>
      <color theme="1"/>
      <name val="Tahoma"/>
      <family val="2"/>
    </font>
    <font>
      <b/>
      <sz val="10"/>
      <color theme="1"/>
      <name val="Tahoma"/>
      <family val="2"/>
    </font>
    <font>
      <sz val="10"/>
      <color theme="1"/>
      <name val="Tahoma"/>
      <family val="2"/>
    </font>
    <font>
      <sz val="9"/>
      <color theme="1"/>
      <name val="Tahoma"/>
      <family val="2"/>
    </font>
    <font>
      <b/>
      <sz val="10"/>
      <color theme="1"/>
      <name val="Calibri"/>
      <family val="2"/>
    </font>
    <font>
      <sz val="9"/>
      <name val="Tahoma"/>
      <family val="2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Tahoma"/>
      <family val="2"/>
    </font>
    <font>
      <sz val="9"/>
      <color theme="1"/>
      <name val="Calibri"/>
      <family val="2"/>
      <scheme val="minor"/>
    </font>
    <font>
      <b/>
      <sz val="9"/>
      <name val="Tahoma"/>
      <family val="2"/>
    </font>
    <font>
      <b/>
      <i/>
      <sz val="9"/>
      <color theme="1"/>
      <name val="Tahoma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</font>
    <font>
      <b/>
      <sz val="9"/>
      <color theme="1"/>
      <name val="Calibri"/>
      <family val="2"/>
    </font>
    <font>
      <i/>
      <sz val="9"/>
      <color theme="1"/>
      <name val="Tahoma"/>
      <family val="2"/>
    </font>
    <font>
      <b/>
      <sz val="8"/>
      <name val="Calibri"/>
      <family val="2"/>
      <scheme val="minor"/>
    </font>
    <font>
      <sz val="8"/>
      <color rgb="FFFF0000"/>
      <name val="Calibri"/>
      <family val="2"/>
      <scheme val="minor"/>
    </font>
    <font>
      <sz val="10"/>
      <color theme="1"/>
      <name val="Arial"/>
      <family val="2"/>
    </font>
    <font>
      <b/>
      <sz val="24"/>
      <color theme="1"/>
      <name val="Calibri"/>
      <family val="2"/>
      <scheme val="minor"/>
    </font>
    <font>
      <b/>
      <sz val="14"/>
      <color theme="1"/>
      <name val="Tahoma"/>
      <family val="2"/>
    </font>
    <font>
      <b/>
      <i/>
      <sz val="10"/>
      <name val="Calibri Light"/>
      <family val="2"/>
    </font>
    <font>
      <b/>
      <i/>
      <u/>
      <sz val="10"/>
      <name val="Calibri Light"/>
      <family val="2"/>
    </font>
    <font>
      <sz val="12"/>
      <color theme="1"/>
      <name val="Calibri Light"/>
      <family val="2"/>
    </font>
    <font>
      <b/>
      <sz val="10"/>
      <color theme="1"/>
      <name val="Calibri Light"/>
      <family val="2"/>
    </font>
    <font>
      <b/>
      <sz val="11"/>
      <color theme="1"/>
      <name val="Calibri Light"/>
      <family val="2"/>
    </font>
    <font>
      <sz val="10"/>
      <name val="Calibri Light"/>
      <family val="2"/>
    </font>
    <font>
      <b/>
      <sz val="10"/>
      <name val="Calibri Light"/>
      <family val="2"/>
    </font>
    <font>
      <sz val="10"/>
      <color theme="1"/>
      <name val="Calibri Light"/>
      <family val="2"/>
    </font>
    <font>
      <b/>
      <sz val="8"/>
      <color theme="1"/>
      <name val="Calibri Light"/>
      <family val="2"/>
    </font>
    <font>
      <b/>
      <sz val="12"/>
      <color theme="1"/>
      <name val="Calibri Light"/>
      <family val="2"/>
    </font>
    <font>
      <sz val="8"/>
      <color theme="1"/>
      <name val="Calibri Light"/>
      <family val="2"/>
    </font>
    <font>
      <sz val="8"/>
      <color rgb="FFFF0000"/>
      <name val="Calibri Light"/>
      <family val="2"/>
    </font>
    <font>
      <b/>
      <sz val="9"/>
      <name val="Calibri Light"/>
      <family val="2"/>
    </font>
    <font>
      <sz val="8"/>
      <name val="Calibri Light"/>
      <family val="2"/>
    </font>
    <font>
      <b/>
      <sz val="9"/>
      <color theme="1"/>
      <name val="Calibri Light"/>
      <family val="2"/>
    </font>
    <font>
      <b/>
      <i/>
      <sz val="10"/>
      <color theme="1"/>
      <name val="Calibri Light"/>
      <family val="2"/>
    </font>
    <font>
      <sz val="12"/>
      <name val="Calibri Light"/>
      <family val="2"/>
    </font>
    <font>
      <sz val="9"/>
      <name val="Calibri"/>
      <family val="2"/>
      <scheme val="minor"/>
    </font>
    <font>
      <sz val="9"/>
      <name val="Calibri Light"/>
      <family val="2"/>
    </font>
    <font>
      <sz val="12"/>
      <name val="Calibri"/>
      <family val="2"/>
      <scheme val="minor"/>
    </font>
    <font>
      <sz val="9"/>
      <color theme="1"/>
      <name val="Calibri Light"/>
      <family val="2"/>
    </font>
    <font>
      <i/>
      <u/>
      <sz val="9"/>
      <color theme="1"/>
      <name val="Calibri Light"/>
      <family val="2"/>
    </font>
    <font>
      <i/>
      <u/>
      <sz val="10"/>
      <name val="Calibri Light"/>
      <family val="2"/>
    </font>
    <font>
      <b/>
      <i/>
      <sz val="10"/>
      <name val="Tahoma"/>
      <family val="2"/>
    </font>
    <font>
      <b/>
      <i/>
      <u/>
      <sz val="10"/>
      <name val="Tahoma"/>
      <family val="2"/>
    </font>
    <font>
      <b/>
      <sz val="8"/>
      <color theme="1"/>
      <name val="Tahoma"/>
      <family val="2"/>
    </font>
    <font>
      <sz val="8"/>
      <color indexed="8"/>
      <name val="Tahoma"/>
      <family val="2"/>
    </font>
    <font>
      <b/>
      <sz val="8"/>
      <name val="Tahoma"/>
      <family val="2"/>
    </font>
    <font>
      <sz val="8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6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double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</borders>
  <cellStyleXfs count="83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29" fillId="0" borderId="0"/>
  </cellStyleXfs>
  <cellXfs count="319">
    <xf numFmtId="0" fontId="0" fillId="0" borderId="0" xfId="0"/>
    <xf numFmtId="0" fontId="0" fillId="0" borderId="0" xfId="0" applyProtection="1">
      <protection locked="0"/>
    </xf>
    <xf numFmtId="0" fontId="8" fillId="4" borderId="0" xfId="0" applyFont="1" applyFill="1" applyAlignment="1" applyProtection="1">
      <alignment vertical="center"/>
      <protection locked="0"/>
    </xf>
    <xf numFmtId="0" fontId="0" fillId="4" borderId="0" xfId="0" applyFill="1" applyAlignment="1" applyProtection="1">
      <alignment vertical="center" wrapText="1"/>
      <protection locked="0"/>
    </xf>
    <xf numFmtId="0" fontId="0" fillId="4" borderId="0" xfId="0" applyFill="1" applyProtection="1">
      <protection locked="0"/>
    </xf>
    <xf numFmtId="49" fontId="0" fillId="0" borderId="0" xfId="0" applyNumberFormat="1" applyAlignment="1" applyProtection="1">
      <alignment wrapText="1"/>
      <protection locked="0"/>
    </xf>
    <xf numFmtId="49" fontId="0" fillId="0" borderId="0" xfId="0" applyNumberFormat="1" applyProtection="1">
      <protection locked="0"/>
    </xf>
    <xf numFmtId="49" fontId="0" fillId="4" borderId="0" xfId="0" applyNumberFormat="1" applyFill="1" applyAlignment="1" applyProtection="1">
      <alignment vertical="center" wrapText="1"/>
      <protection locked="0"/>
    </xf>
    <xf numFmtId="49" fontId="8" fillId="4" borderId="0" xfId="0" applyNumberFormat="1" applyFont="1" applyFill="1" applyAlignment="1" applyProtection="1">
      <alignment horizontal="left" vertical="center"/>
      <protection locked="0"/>
    </xf>
    <xf numFmtId="49" fontId="0" fillId="4" borderId="0" xfId="0" applyNumberFormat="1" applyFill="1" applyAlignment="1" applyProtection="1">
      <alignment wrapText="1"/>
      <protection locked="0"/>
    </xf>
    <xf numFmtId="0" fontId="8" fillId="0" borderId="0" xfId="0" applyFont="1" applyAlignment="1" applyProtection="1">
      <alignment horizontal="left" vertical="center"/>
      <protection locked="0"/>
    </xf>
    <xf numFmtId="0" fontId="0" fillId="0" borderId="0" xfId="0" applyAlignment="1" applyProtection="1">
      <alignment wrapText="1"/>
      <protection locked="0"/>
    </xf>
    <xf numFmtId="49" fontId="8" fillId="0" borderId="0" xfId="0" applyNumberFormat="1" applyFont="1" applyAlignment="1" applyProtection="1">
      <alignment horizontal="center" vertical="center" wrapText="1"/>
      <protection locked="0"/>
    </xf>
    <xf numFmtId="49" fontId="9" fillId="0" borderId="0" xfId="0" applyNumberFormat="1" applyFont="1" applyAlignment="1" applyProtection="1">
      <alignment vertical="center" wrapText="1"/>
      <protection locked="0"/>
    </xf>
    <xf numFmtId="49" fontId="10" fillId="0" borderId="3" xfId="0" applyNumberFormat="1" applyFont="1" applyBorder="1" applyAlignment="1" applyProtection="1">
      <alignment vertical="center" wrapText="1"/>
      <protection locked="0"/>
    </xf>
    <xf numFmtId="49" fontId="1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4" fillId="0" borderId="0" xfId="0" applyFont="1"/>
    <xf numFmtId="0" fontId="15" fillId="0" borderId="0" xfId="0" applyFont="1" applyAlignment="1">
      <alignment vertical="center" wrapText="1"/>
    </xf>
    <xf numFmtId="0" fontId="17" fillId="0" borderId="0" xfId="0" applyFont="1" applyAlignment="1">
      <alignment horizontal="center" vertical="center" wrapText="1"/>
    </xf>
    <xf numFmtId="0" fontId="8" fillId="4" borderId="0" xfId="0" applyFont="1" applyFill="1"/>
    <xf numFmtId="49" fontId="8" fillId="4" borderId="0" xfId="0" applyNumberFormat="1" applyFont="1" applyFill="1" applyAlignment="1" applyProtection="1">
      <alignment horizontal="center" vertical="center" wrapText="1"/>
      <protection locked="0"/>
    </xf>
    <xf numFmtId="49" fontId="9" fillId="4" borderId="0" xfId="0" applyNumberFormat="1" applyFont="1" applyFill="1" applyAlignment="1" applyProtection="1">
      <alignment horizontal="left" vertical="center" wrapText="1"/>
      <protection locked="0"/>
    </xf>
    <xf numFmtId="0" fontId="16" fillId="3" borderId="1" xfId="0" applyFont="1" applyFill="1" applyBorder="1" applyAlignment="1">
      <alignment horizontal="center" vertical="center" wrapText="1"/>
    </xf>
    <xf numFmtId="0" fontId="15" fillId="4" borderId="0" xfId="0" applyFont="1" applyFill="1" applyAlignment="1">
      <alignment vertical="center" wrapText="1"/>
    </xf>
    <xf numFmtId="0" fontId="17" fillId="4" borderId="0" xfId="0" applyFont="1" applyFill="1" applyAlignment="1">
      <alignment horizontal="center" vertical="center" wrapText="1"/>
    </xf>
    <xf numFmtId="49" fontId="18" fillId="3" borderId="8" xfId="0" applyNumberFormat="1" applyFont="1" applyFill="1" applyBorder="1" applyAlignment="1" applyProtection="1">
      <alignment horizontal="left" vertical="top" wrapText="1"/>
      <protection locked="0"/>
    </xf>
    <xf numFmtId="49" fontId="18" fillId="2" borderId="26" xfId="0" applyNumberFormat="1" applyFont="1" applyFill="1" applyBorder="1" applyAlignment="1" applyProtection="1">
      <alignment horizontal="left" vertical="top" wrapText="1"/>
      <protection locked="0"/>
    </xf>
    <xf numFmtId="0" fontId="19" fillId="0" borderId="0" xfId="0" applyFont="1" applyProtection="1">
      <protection locked="0"/>
    </xf>
    <xf numFmtId="49" fontId="19" fillId="0" borderId="0" xfId="0" applyNumberFormat="1" applyFont="1" applyAlignment="1" applyProtection="1">
      <alignment wrapText="1"/>
      <protection locked="0"/>
    </xf>
    <xf numFmtId="49" fontId="19" fillId="0" borderId="0" xfId="0" applyNumberFormat="1" applyFont="1" applyProtection="1">
      <protection locked="0"/>
    </xf>
    <xf numFmtId="0" fontId="18" fillId="4" borderId="0" xfId="0" applyFont="1" applyFill="1" applyAlignment="1" applyProtection="1">
      <alignment vertical="center"/>
      <protection locked="0"/>
    </xf>
    <xf numFmtId="49" fontId="19" fillId="4" borderId="0" xfId="0" applyNumberFormat="1" applyFont="1" applyFill="1" applyAlignment="1" applyProtection="1">
      <alignment vertical="center" wrapText="1"/>
      <protection locked="0"/>
    </xf>
    <xf numFmtId="49" fontId="18" fillId="4" borderId="0" xfId="0" applyNumberFormat="1" applyFont="1" applyFill="1" applyAlignment="1" applyProtection="1">
      <alignment horizontal="left" vertical="center"/>
      <protection locked="0"/>
    </xf>
    <xf numFmtId="49" fontId="19" fillId="4" borderId="0" xfId="0" applyNumberFormat="1" applyFont="1" applyFill="1" applyAlignment="1" applyProtection="1">
      <alignment wrapText="1"/>
      <protection locked="0"/>
    </xf>
    <xf numFmtId="49" fontId="20" fillId="3" borderId="10" xfId="0" applyNumberFormat="1" applyFont="1" applyFill="1" applyBorder="1" applyAlignment="1" applyProtection="1">
      <alignment vertical="center" wrapText="1"/>
      <protection locked="0"/>
    </xf>
    <xf numFmtId="49" fontId="12" fillId="0" borderId="12" xfId="0" applyNumberFormat="1" applyFont="1" applyBorder="1" applyAlignment="1" applyProtection="1">
      <alignment vertical="center" wrapText="1"/>
      <protection locked="0"/>
    </xf>
    <xf numFmtId="49" fontId="12" fillId="3" borderId="25" xfId="0" applyNumberFormat="1" applyFont="1" applyFill="1" applyBorder="1" applyAlignment="1" applyProtection="1">
      <alignment vertical="center" wrapText="1"/>
      <protection locked="0"/>
    </xf>
    <xf numFmtId="49" fontId="21" fillId="0" borderId="8" xfId="0" applyNumberFormat="1" applyFont="1" applyBorder="1" applyAlignment="1" applyProtection="1">
      <alignment horizontal="center" vertical="center" wrapText="1"/>
      <protection locked="0"/>
    </xf>
    <xf numFmtId="49" fontId="21" fillId="0" borderId="26" xfId="0" applyNumberFormat="1" applyFont="1" applyBorder="1" applyAlignment="1" applyProtection="1">
      <alignment horizontal="center" vertical="center" wrapText="1"/>
      <protection locked="0"/>
    </xf>
    <xf numFmtId="49" fontId="12" fillId="3" borderId="1" xfId="0" quotePrefix="1" applyNumberFormat="1" applyFont="1" applyFill="1" applyBorder="1" applyAlignment="1" applyProtection="1">
      <alignment vertical="center" wrapText="1"/>
      <protection locked="0"/>
    </xf>
    <xf numFmtId="49" fontId="12" fillId="3" borderId="5" xfId="0" applyNumberFormat="1" applyFont="1" applyFill="1" applyBorder="1" applyAlignment="1" applyProtection="1">
      <alignment vertical="center" wrapText="1"/>
      <protection locked="0"/>
    </xf>
    <xf numFmtId="49" fontId="12" fillId="3" borderId="2" xfId="0" quotePrefix="1" applyNumberFormat="1" applyFont="1" applyFill="1" applyBorder="1" applyAlignment="1" applyProtection="1">
      <alignment vertical="center" wrapText="1"/>
      <protection locked="0"/>
    </xf>
    <xf numFmtId="49" fontId="12" fillId="3" borderId="27" xfId="0" applyNumberFormat="1" applyFont="1" applyFill="1" applyBorder="1" applyAlignment="1" applyProtection="1">
      <alignment vertical="center" wrapText="1"/>
      <protection locked="0"/>
    </xf>
    <xf numFmtId="0" fontId="18" fillId="0" borderId="0" xfId="0" applyFont="1" applyAlignment="1" applyProtection="1">
      <alignment vertical="center"/>
      <protection locked="0"/>
    </xf>
    <xf numFmtId="0" fontId="18" fillId="0" borderId="28" xfId="0" applyFont="1" applyBorder="1" applyAlignment="1" applyProtection="1">
      <alignment vertical="center"/>
      <protection locked="0"/>
    </xf>
    <xf numFmtId="0" fontId="18" fillId="0" borderId="3" xfId="0" applyFont="1" applyBorder="1" applyAlignment="1" applyProtection="1">
      <alignment horizontal="center" vertical="center" wrapText="1"/>
      <protection locked="0"/>
    </xf>
    <xf numFmtId="0" fontId="18" fillId="0" borderId="8" xfId="0" applyFont="1" applyBorder="1" applyAlignment="1" applyProtection="1">
      <alignment horizontal="center" vertical="center" wrapText="1"/>
      <protection locked="0"/>
    </xf>
    <xf numFmtId="0" fontId="18" fillId="0" borderId="26" xfId="0" applyFont="1" applyBorder="1" applyAlignment="1" applyProtection="1">
      <alignment horizontal="center" vertical="center" wrapText="1"/>
      <protection locked="0"/>
    </xf>
    <xf numFmtId="0" fontId="10" fillId="0" borderId="4" xfId="0" applyFont="1" applyBorder="1" applyAlignment="1" applyProtection="1">
      <alignment horizontal="right" vertical="center"/>
      <protection locked="0"/>
    </xf>
    <xf numFmtId="0" fontId="22" fillId="3" borderId="1" xfId="0" applyFont="1" applyFill="1" applyBorder="1" applyAlignment="1" applyProtection="1">
      <alignment horizontal="center"/>
      <protection locked="0"/>
    </xf>
    <xf numFmtId="0" fontId="18" fillId="3" borderId="5" xfId="0" applyFont="1" applyFill="1" applyBorder="1" applyAlignment="1" applyProtection="1">
      <alignment horizontal="center" vertical="center"/>
      <protection locked="0"/>
    </xf>
    <xf numFmtId="0" fontId="10" fillId="0" borderId="17" xfId="0" applyFont="1" applyBorder="1" applyAlignment="1" applyProtection="1">
      <alignment horizontal="right" vertical="center"/>
      <protection locked="0"/>
    </xf>
    <xf numFmtId="0" fontId="18" fillId="3" borderId="2" xfId="0" applyFont="1" applyFill="1" applyBorder="1" applyAlignment="1" applyProtection="1">
      <alignment horizontal="center" vertical="center"/>
      <protection locked="0"/>
    </xf>
    <xf numFmtId="0" fontId="18" fillId="3" borderId="27" xfId="0" applyFont="1" applyFill="1" applyBorder="1" applyAlignment="1" applyProtection="1">
      <alignment horizontal="center" vertical="center"/>
      <protection locked="0"/>
    </xf>
    <xf numFmtId="0" fontId="19" fillId="0" borderId="3" xfId="0" applyFont="1" applyBorder="1" applyAlignment="1" applyProtection="1">
      <alignment horizontal="right" wrapText="1"/>
      <protection locked="0"/>
    </xf>
    <xf numFmtId="0" fontId="18" fillId="2" borderId="8" xfId="0" applyFont="1" applyFill="1" applyBorder="1" applyAlignment="1">
      <alignment horizontal="center" vertical="center"/>
    </xf>
    <xf numFmtId="0" fontId="18" fillId="2" borderId="26" xfId="0" applyFont="1" applyFill="1" applyBorder="1" applyAlignment="1">
      <alignment horizontal="center" vertical="center"/>
    </xf>
    <xf numFmtId="9" fontId="23" fillId="2" borderId="1" xfId="25" applyFont="1" applyFill="1" applyBorder="1" applyAlignment="1" applyProtection="1">
      <alignment horizontal="center"/>
    </xf>
    <xf numFmtId="9" fontId="23" fillId="2" borderId="5" xfId="25" applyFont="1" applyFill="1" applyBorder="1" applyAlignment="1" applyProtection="1">
      <alignment horizontal="center"/>
    </xf>
    <xf numFmtId="9" fontId="10" fillId="2" borderId="2" xfId="25" applyFont="1" applyFill="1" applyBorder="1" applyAlignment="1" applyProtection="1">
      <alignment horizontal="center" vertical="center"/>
    </xf>
    <xf numFmtId="9" fontId="10" fillId="2" borderId="7" xfId="25" applyFont="1" applyFill="1" applyBorder="1" applyAlignment="1" applyProtection="1">
      <alignment horizontal="center" vertical="center"/>
    </xf>
    <xf numFmtId="0" fontId="10" fillId="0" borderId="3" xfId="0" applyFont="1" applyBorder="1" applyAlignment="1" applyProtection="1">
      <alignment horizontal="right" vertical="center"/>
      <protection locked="0"/>
    </xf>
    <xf numFmtId="9" fontId="10" fillId="2" borderId="26" xfId="25" applyFont="1" applyFill="1" applyBorder="1" applyAlignment="1" applyProtection="1">
      <alignment horizontal="center" vertical="center"/>
    </xf>
    <xf numFmtId="9" fontId="10" fillId="2" borderId="5" xfId="25" applyFont="1" applyFill="1" applyBorder="1" applyAlignment="1" applyProtection="1">
      <alignment horizontal="center" vertical="center"/>
    </xf>
    <xf numFmtId="0" fontId="10" fillId="0" borderId="6" xfId="0" applyFont="1" applyBorder="1" applyAlignment="1" applyProtection="1">
      <alignment horizontal="right" vertical="center"/>
      <protection locked="0"/>
    </xf>
    <xf numFmtId="9" fontId="18" fillId="2" borderId="7" xfId="25" applyFont="1" applyFill="1" applyBorder="1" applyAlignment="1" applyProtection="1">
      <alignment horizontal="center" vertical="center"/>
    </xf>
    <xf numFmtId="0" fontId="18" fillId="0" borderId="13" xfId="0" applyFont="1" applyBorder="1" applyAlignment="1" applyProtection="1">
      <alignment vertical="center"/>
      <protection locked="0"/>
    </xf>
    <xf numFmtId="49" fontId="24" fillId="0" borderId="0" xfId="0" applyNumberFormat="1" applyFont="1" applyAlignment="1" applyProtection="1">
      <alignment vertical="center" wrapText="1"/>
      <protection locked="0"/>
    </xf>
    <xf numFmtId="49" fontId="21" fillId="0" borderId="19" xfId="0" applyNumberFormat="1" applyFont="1" applyBorder="1" applyAlignment="1" applyProtection="1">
      <alignment horizontal="center" vertical="center" wrapText="1"/>
      <protection locked="0"/>
    </xf>
    <xf numFmtId="49" fontId="21" fillId="2" borderId="20" xfId="0" applyNumberFormat="1" applyFont="1" applyFill="1" applyBorder="1" applyAlignment="1" applyProtection="1">
      <alignment horizontal="center" vertical="center" wrapText="1"/>
      <protection locked="0"/>
    </xf>
    <xf numFmtId="49" fontId="25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9" fillId="5" borderId="0" xfId="0" applyNumberFormat="1" applyFont="1" applyFill="1" applyAlignment="1" applyProtection="1">
      <alignment horizontal="left" vertical="center" wrapText="1"/>
      <protection locked="0"/>
    </xf>
    <xf numFmtId="0" fontId="15" fillId="5" borderId="40" xfId="0" applyFont="1" applyFill="1" applyBorder="1"/>
    <xf numFmtId="0" fontId="15" fillId="5" borderId="0" xfId="0" applyFont="1" applyFill="1"/>
    <xf numFmtId="0" fontId="15" fillId="0" borderId="0" xfId="0" applyFont="1"/>
    <xf numFmtId="0" fontId="16" fillId="0" borderId="0" xfId="0" applyFont="1"/>
    <xf numFmtId="0" fontId="28" fillId="0" borderId="0" xfId="0" applyFont="1"/>
    <xf numFmtId="0" fontId="7" fillId="0" borderId="0" xfId="0" applyFont="1" applyAlignment="1" applyProtection="1">
      <alignment horizontal="center" vertical="center"/>
      <protection locked="0"/>
    </xf>
    <xf numFmtId="0" fontId="26" fillId="0" borderId="0" xfId="0" applyFont="1" applyAlignment="1" applyProtection="1">
      <alignment horizontal="center" vertical="center"/>
      <protection locked="0"/>
    </xf>
    <xf numFmtId="49" fontId="30" fillId="0" borderId="0" xfId="0" applyNumberFormat="1" applyFont="1" applyAlignment="1" applyProtection="1">
      <alignment horizontal="center" vertical="center" wrapText="1"/>
      <protection locked="0"/>
    </xf>
    <xf numFmtId="0" fontId="31" fillId="4" borderId="0" xfId="0" applyFont="1" applyFill="1" applyAlignment="1" applyProtection="1">
      <alignment vertical="center"/>
      <protection locked="0"/>
    </xf>
    <xf numFmtId="0" fontId="34" fillId="0" borderId="0" xfId="0" applyFont="1" applyProtection="1">
      <protection locked="0"/>
    </xf>
    <xf numFmtId="0" fontId="35" fillId="4" borderId="0" xfId="0" applyFont="1" applyFill="1" applyAlignment="1" applyProtection="1">
      <alignment vertical="center"/>
      <protection locked="0"/>
    </xf>
    <xf numFmtId="0" fontId="34" fillId="4" borderId="0" xfId="0" applyFont="1" applyFill="1" applyAlignment="1" applyProtection="1">
      <alignment vertical="center" wrapText="1"/>
      <protection locked="0"/>
    </xf>
    <xf numFmtId="0" fontId="34" fillId="4" borderId="0" xfId="0" applyFont="1" applyFill="1" applyProtection="1">
      <protection locked="0"/>
    </xf>
    <xf numFmtId="49" fontId="39" fillId="0" borderId="22" xfId="0" applyNumberFormat="1" applyFont="1" applyBorder="1" applyAlignment="1" applyProtection="1">
      <alignment horizontal="center" vertical="center" wrapText="1"/>
      <protection locked="0"/>
    </xf>
    <xf numFmtId="49" fontId="34" fillId="4" borderId="0" xfId="0" applyNumberFormat="1" applyFont="1" applyFill="1" applyAlignment="1" applyProtection="1">
      <alignment vertical="center" wrapText="1"/>
      <protection locked="0"/>
    </xf>
    <xf numFmtId="49" fontId="35" fillId="4" borderId="0" xfId="0" applyNumberFormat="1" applyFont="1" applyFill="1" applyAlignment="1" applyProtection="1">
      <alignment horizontal="left" vertical="center"/>
      <protection locked="0"/>
    </xf>
    <xf numFmtId="49" fontId="34" fillId="4" borderId="0" xfId="0" applyNumberFormat="1" applyFont="1" applyFill="1" applyAlignment="1" applyProtection="1">
      <alignment wrapText="1"/>
      <protection locked="0"/>
    </xf>
    <xf numFmtId="0" fontId="35" fillId="5" borderId="0" xfId="0" applyFont="1" applyFill="1" applyAlignment="1" applyProtection="1">
      <alignment horizontal="left" vertical="center"/>
      <protection locked="0"/>
    </xf>
    <xf numFmtId="0" fontId="35" fillId="0" borderId="0" xfId="0" applyFont="1" applyAlignment="1" applyProtection="1">
      <alignment horizontal="left" vertical="center"/>
      <protection locked="0"/>
    </xf>
    <xf numFmtId="0" fontId="34" fillId="0" borderId="0" xfId="0" applyFont="1" applyAlignment="1" applyProtection="1">
      <alignment wrapText="1"/>
      <protection locked="0"/>
    </xf>
    <xf numFmtId="0" fontId="34" fillId="5" borderId="0" xfId="0" applyFont="1" applyFill="1" applyProtection="1">
      <protection locked="0"/>
    </xf>
    <xf numFmtId="49" fontId="47" fillId="3" borderId="16" xfId="0" applyNumberFormat="1" applyFont="1" applyFill="1" applyBorder="1" applyAlignment="1" applyProtection="1">
      <alignment horizontal="center" vertical="center" wrapText="1"/>
      <protection locked="0"/>
    </xf>
    <xf numFmtId="49" fontId="35" fillId="2" borderId="1" xfId="0" applyNumberFormat="1" applyFont="1" applyFill="1" applyBorder="1" applyAlignment="1" applyProtection="1">
      <alignment horizontal="left" vertical="top" wrapText="1"/>
      <protection locked="0"/>
    </xf>
    <xf numFmtId="49" fontId="34" fillId="0" borderId="0" xfId="0" applyNumberFormat="1" applyFont="1" applyProtection="1">
      <protection locked="0"/>
    </xf>
    <xf numFmtId="49" fontId="47" fillId="0" borderId="8" xfId="0" applyNumberFormat="1" applyFont="1" applyBorder="1" applyAlignment="1" applyProtection="1">
      <alignment horizontal="center" vertical="center" wrapText="1"/>
      <protection locked="0"/>
    </xf>
    <xf numFmtId="49" fontId="47" fillId="0" borderId="26" xfId="0" applyNumberFormat="1" applyFont="1" applyBorder="1" applyAlignment="1" applyProtection="1">
      <alignment horizontal="center" vertical="center" wrapText="1"/>
      <protection locked="0"/>
    </xf>
    <xf numFmtId="49" fontId="39" fillId="3" borderId="1" xfId="0" applyNumberFormat="1" applyFont="1" applyFill="1" applyBorder="1" applyAlignment="1" applyProtection="1">
      <alignment horizontal="left" vertical="center" wrapText="1"/>
      <protection locked="0"/>
    </xf>
    <xf numFmtId="49" fontId="39" fillId="3" borderId="5" xfId="0" applyNumberFormat="1" applyFont="1" applyFill="1" applyBorder="1" applyAlignment="1" applyProtection="1">
      <alignment horizontal="left" vertical="center" wrapText="1"/>
      <protection locked="0"/>
    </xf>
    <xf numFmtId="49" fontId="39" fillId="3" borderId="9" xfId="0" applyNumberFormat="1" applyFont="1" applyFill="1" applyBorder="1" applyAlignment="1" applyProtection="1">
      <alignment horizontal="left" vertical="center" wrapText="1"/>
      <protection locked="0"/>
    </xf>
    <xf numFmtId="49" fontId="39" fillId="3" borderId="7" xfId="0" applyNumberFormat="1" applyFont="1" applyFill="1" applyBorder="1" applyAlignment="1" applyProtection="1">
      <alignment horizontal="left" vertical="center" wrapText="1"/>
      <protection locked="0"/>
    </xf>
    <xf numFmtId="49" fontId="35" fillId="0" borderId="0" xfId="0" applyNumberFormat="1" applyFont="1" applyAlignment="1" applyProtection="1">
      <alignment horizontal="center" vertical="center" wrapText="1"/>
      <protection locked="0"/>
    </xf>
    <xf numFmtId="49" fontId="39" fillId="0" borderId="0" xfId="0" applyNumberFormat="1" applyFont="1" applyAlignment="1" applyProtection="1">
      <alignment vertical="center" wrapText="1"/>
      <protection locked="0"/>
    </xf>
    <xf numFmtId="49" fontId="39" fillId="4" borderId="0" xfId="0" applyNumberFormat="1" applyFont="1" applyFill="1" applyAlignment="1" applyProtection="1">
      <alignment wrapText="1"/>
      <protection locked="0"/>
    </xf>
    <xf numFmtId="0" fontId="39" fillId="0" borderId="0" xfId="0" applyFont="1" applyProtection="1">
      <protection locked="0"/>
    </xf>
    <xf numFmtId="49" fontId="47" fillId="0" borderId="19" xfId="0" applyNumberFormat="1" applyFont="1" applyBorder="1" applyAlignment="1" applyProtection="1">
      <alignment horizontal="center" vertical="center" wrapText="1"/>
      <protection locked="0"/>
    </xf>
    <xf numFmtId="49" fontId="47" fillId="2" borderId="20" xfId="0" applyNumberFormat="1" applyFont="1" applyFill="1" applyBorder="1" applyAlignment="1" applyProtection="1">
      <alignment horizontal="center" vertical="center" wrapText="1"/>
      <protection locked="0"/>
    </xf>
    <xf numFmtId="0" fontId="42" fillId="0" borderId="0" xfId="0" applyFont="1" applyProtection="1">
      <protection locked="0"/>
    </xf>
    <xf numFmtId="49" fontId="35" fillId="3" borderId="1" xfId="0" applyNumberFormat="1" applyFont="1" applyFill="1" applyBorder="1" applyAlignment="1" applyProtection="1">
      <alignment horizontal="left" vertical="top" wrapText="1"/>
      <protection locked="0"/>
    </xf>
    <xf numFmtId="49" fontId="39" fillId="2" borderId="27" xfId="0" applyNumberFormat="1" applyFont="1" applyFill="1" applyBorder="1" applyAlignment="1" applyProtection="1">
      <alignment horizontal="left" vertical="top" wrapText="1"/>
      <protection locked="0"/>
    </xf>
    <xf numFmtId="49" fontId="35" fillId="3" borderId="43" xfId="0" applyNumberFormat="1" applyFont="1" applyFill="1" applyBorder="1" applyAlignment="1" applyProtection="1">
      <alignment horizontal="left" vertical="top" wrapText="1"/>
      <protection locked="0"/>
    </xf>
    <xf numFmtId="49" fontId="39" fillId="3" borderId="1" xfId="0" applyNumberFormat="1" applyFont="1" applyFill="1" applyBorder="1" applyAlignment="1" applyProtection="1">
      <alignment horizontal="left" vertical="top" wrapText="1"/>
      <protection locked="0"/>
    </xf>
    <xf numFmtId="49" fontId="42" fillId="5" borderId="0" xfId="0" applyNumberFormat="1" applyFont="1" applyFill="1" applyAlignment="1" applyProtection="1">
      <alignment horizontal="left" vertical="top" wrapText="1"/>
      <protection locked="0"/>
    </xf>
    <xf numFmtId="49" fontId="40" fillId="5" borderId="0" xfId="0" applyNumberFormat="1" applyFont="1" applyFill="1" applyAlignment="1" applyProtection="1">
      <alignment horizontal="left" vertical="top" wrapText="1"/>
      <protection locked="0"/>
    </xf>
    <xf numFmtId="0" fontId="42" fillId="0" borderId="0" xfId="0" applyFont="1"/>
    <xf numFmtId="0" fontId="43" fillId="0" borderId="0" xfId="0" applyFont="1"/>
    <xf numFmtId="49" fontId="3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32" fillId="0" borderId="0" xfId="0" applyFont="1" applyAlignment="1" applyProtection="1">
      <alignment horizontal="center" vertical="center"/>
      <protection locked="0"/>
    </xf>
    <xf numFmtId="49" fontId="34" fillId="0" borderId="0" xfId="0" applyNumberFormat="1" applyFont="1" applyAlignment="1" applyProtection="1">
      <alignment horizontal="center" vertical="center" wrapText="1"/>
      <protection locked="0"/>
    </xf>
    <xf numFmtId="49" fontId="34" fillId="4" borderId="0" xfId="0" applyNumberFormat="1" applyFont="1" applyFill="1" applyAlignment="1" applyProtection="1">
      <alignment horizontal="center" vertical="center" wrapText="1"/>
      <protection locked="0"/>
    </xf>
    <xf numFmtId="49" fontId="39" fillId="4" borderId="0" xfId="0" applyNumberFormat="1" applyFont="1" applyFill="1" applyAlignment="1" applyProtection="1">
      <alignment horizontal="center" vertical="center" wrapText="1"/>
      <protection locked="0"/>
    </xf>
    <xf numFmtId="49" fontId="39" fillId="0" borderId="0" xfId="0" applyNumberFormat="1" applyFont="1" applyAlignment="1" applyProtection="1">
      <alignment horizontal="center" vertical="center" wrapText="1"/>
      <protection locked="0"/>
    </xf>
    <xf numFmtId="49" fontId="35" fillId="0" borderId="1" xfId="0" applyNumberFormat="1" applyFont="1" applyBorder="1" applyAlignment="1" applyProtection="1">
      <alignment horizontal="center" vertical="center" wrapText="1"/>
      <protection locked="0"/>
    </xf>
    <xf numFmtId="0" fontId="34" fillId="0" borderId="0" xfId="0" applyFont="1" applyAlignment="1" applyProtection="1">
      <alignment horizontal="center" vertical="center" wrapText="1"/>
      <protection locked="0"/>
    </xf>
    <xf numFmtId="0" fontId="35" fillId="0" borderId="48" xfId="0" applyFont="1" applyBorder="1" applyAlignment="1" applyProtection="1">
      <alignment horizontal="center" vertical="center" textRotation="90"/>
      <protection locked="0"/>
    </xf>
    <xf numFmtId="0" fontId="35" fillId="0" borderId="47" xfId="0" applyFont="1" applyBorder="1" applyAlignment="1" applyProtection="1">
      <alignment horizontal="center" vertical="center" textRotation="90"/>
      <protection locked="0"/>
    </xf>
    <xf numFmtId="49" fontId="47" fillId="2" borderId="42" xfId="0" applyNumberFormat="1" applyFont="1" applyFill="1" applyBorder="1" applyAlignment="1" applyProtection="1">
      <alignment horizontal="center" vertical="center" wrapText="1"/>
      <protection locked="0"/>
    </xf>
    <xf numFmtId="8" fontId="39" fillId="0" borderId="4" xfId="0" applyNumberFormat="1" applyFont="1" applyBorder="1" applyAlignment="1" applyProtection="1">
      <alignment horizontal="center" vertical="center" wrapText="1"/>
      <protection locked="0"/>
    </xf>
    <xf numFmtId="49" fontId="39" fillId="0" borderId="17" xfId="0" quotePrefix="1" applyNumberFormat="1" applyFont="1" applyBorder="1" applyAlignment="1" applyProtection="1">
      <alignment horizontal="center" vertical="center" wrapText="1"/>
      <protection locked="0"/>
    </xf>
    <xf numFmtId="49" fontId="39" fillId="0" borderId="4" xfId="0" quotePrefix="1" applyNumberFormat="1" applyFont="1" applyBorder="1" applyAlignment="1" applyProtection="1">
      <alignment horizontal="center" vertical="center" wrapText="1"/>
      <protection locked="0"/>
    </xf>
    <xf numFmtId="49" fontId="39" fillId="2" borderId="5" xfId="0" applyNumberFormat="1" applyFont="1" applyFill="1" applyBorder="1" applyAlignment="1" applyProtection="1">
      <alignment horizontal="left" vertical="top" wrapText="1"/>
      <protection locked="0"/>
    </xf>
    <xf numFmtId="8" fontId="35" fillId="0" borderId="4" xfId="0" applyNumberFormat="1" applyFont="1" applyBorder="1" applyAlignment="1" applyProtection="1">
      <alignment horizontal="center" vertical="center" wrapText="1"/>
      <protection locked="0"/>
    </xf>
    <xf numFmtId="49" fontId="39" fillId="0" borderId="4" xfId="0" applyNumberFormat="1" applyFont="1" applyBorder="1" applyAlignment="1" applyProtection="1">
      <alignment horizontal="center" vertical="center" wrapText="1"/>
      <protection locked="0"/>
    </xf>
    <xf numFmtId="0" fontId="39" fillId="0" borderId="4" xfId="0" applyFont="1" applyBorder="1" applyAlignment="1">
      <alignment horizontal="center" vertical="center" wrapText="1"/>
    </xf>
    <xf numFmtId="49" fontId="37" fillId="0" borderId="4" xfId="0" applyNumberFormat="1" applyFont="1" applyBorder="1" applyAlignment="1" applyProtection="1">
      <alignment horizontal="center" vertical="center" wrapText="1"/>
      <protection locked="0"/>
    </xf>
    <xf numFmtId="49" fontId="37" fillId="2" borderId="5" xfId="0" applyNumberFormat="1" applyFont="1" applyFill="1" applyBorder="1" applyAlignment="1" applyProtection="1">
      <alignment horizontal="left" vertical="top" wrapText="1"/>
      <protection locked="0"/>
    </xf>
    <xf numFmtId="0" fontId="45" fillId="0" borderId="0" xfId="0" applyFont="1" applyProtection="1">
      <protection locked="0"/>
    </xf>
    <xf numFmtId="49" fontId="48" fillId="3" borderId="9" xfId="0" applyNumberFormat="1" applyFont="1" applyFill="1" applyBorder="1" applyProtection="1">
      <protection locked="0"/>
    </xf>
    <xf numFmtId="49" fontId="48" fillId="2" borderId="7" xfId="0" applyNumberFormat="1" applyFont="1" applyFill="1" applyBorder="1" applyProtection="1">
      <protection locked="0"/>
    </xf>
    <xf numFmtId="49" fontId="38" fillId="3" borderId="1" xfId="0" applyNumberFormat="1" applyFont="1" applyFill="1" applyBorder="1" applyAlignment="1" applyProtection="1">
      <alignment horizontal="left" vertical="top" wrapText="1"/>
      <protection locked="0"/>
    </xf>
    <xf numFmtId="49" fontId="37" fillId="3" borderId="16" xfId="0" applyNumberFormat="1" applyFont="1" applyFill="1" applyBorder="1" applyAlignment="1" applyProtection="1">
      <alignment horizontal="left" vertical="top" wrapText="1"/>
      <protection locked="0"/>
    </xf>
    <xf numFmtId="49" fontId="38" fillId="2" borderId="27" xfId="0" applyNumberFormat="1" applyFont="1" applyFill="1" applyBorder="1" applyAlignment="1" applyProtection="1">
      <alignment horizontal="left" vertical="top" wrapText="1"/>
      <protection locked="0"/>
    </xf>
    <xf numFmtId="0" fontId="49" fillId="0" borderId="0" xfId="0" applyFont="1" applyProtection="1">
      <protection locked="0"/>
    </xf>
    <xf numFmtId="0" fontId="51" fillId="0" borderId="0" xfId="0" applyFont="1" applyProtection="1">
      <protection locked="0"/>
    </xf>
    <xf numFmtId="0" fontId="15" fillId="3" borderId="8" xfId="0" applyFont="1" applyFill="1" applyBorder="1" applyAlignment="1">
      <alignment horizontal="center" vertical="center" wrapText="1"/>
    </xf>
    <xf numFmtId="0" fontId="15" fillId="3" borderId="26" xfId="0" applyFont="1" applyFill="1" applyBorder="1" applyAlignment="1">
      <alignment horizontal="center" vertical="center" wrapText="1"/>
    </xf>
    <xf numFmtId="0" fontId="16" fillId="3" borderId="5" xfId="0" applyFont="1" applyFill="1" applyBorder="1" applyAlignment="1">
      <alignment horizontal="center" vertical="center" wrapText="1"/>
    </xf>
    <xf numFmtId="0" fontId="15" fillId="3" borderId="8" xfId="0" applyFont="1" applyFill="1" applyBorder="1" applyAlignment="1">
      <alignment horizontal="justify" vertical="center"/>
    </xf>
    <xf numFmtId="0" fontId="16" fillId="3" borderId="26" xfId="0" applyFont="1" applyFill="1" applyBorder="1" applyAlignment="1">
      <alignment horizontal="justify" vertical="center"/>
    </xf>
    <xf numFmtId="49" fontId="11" fillId="2" borderId="3" xfId="0" applyNumberFormat="1" applyFont="1" applyFill="1" applyBorder="1" applyAlignment="1" applyProtection="1">
      <alignment horizontal="center" vertical="center" wrapText="1"/>
      <protection locked="0"/>
    </xf>
    <xf numFmtId="49" fontId="11" fillId="2" borderId="8" xfId="0" applyNumberFormat="1" applyFont="1" applyFill="1" applyBorder="1" applyAlignment="1" applyProtection="1">
      <alignment horizontal="center" vertical="center" wrapText="1"/>
      <protection locked="0"/>
    </xf>
    <xf numFmtId="49" fontId="11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11" fillId="2" borderId="6" xfId="0" applyNumberFormat="1" applyFont="1" applyFill="1" applyBorder="1" applyAlignment="1" applyProtection="1">
      <alignment horizontal="center" vertical="center" wrapText="1"/>
      <protection locked="0"/>
    </xf>
    <xf numFmtId="49" fontId="11" fillId="2" borderId="9" xfId="0" applyNumberFormat="1" applyFont="1" applyFill="1" applyBorder="1" applyAlignment="1" applyProtection="1">
      <alignment horizontal="center" vertical="center" wrapText="1"/>
      <protection locked="0"/>
    </xf>
    <xf numFmtId="49" fontId="34" fillId="0" borderId="0" xfId="0" applyNumberFormat="1" applyFont="1" applyAlignment="1" applyProtection="1">
      <alignment wrapText="1"/>
      <protection locked="0"/>
    </xf>
    <xf numFmtId="49" fontId="46" fillId="6" borderId="1" xfId="0" applyNumberFormat="1" applyFont="1" applyFill="1" applyBorder="1" applyAlignment="1" applyProtection="1">
      <alignment vertical="center" wrapText="1"/>
      <protection locked="0"/>
    </xf>
    <xf numFmtId="49" fontId="47" fillId="7" borderId="1" xfId="0" applyNumberFormat="1" applyFont="1" applyFill="1" applyBorder="1" applyAlignment="1" applyProtection="1">
      <alignment horizontal="center" vertical="center" wrapText="1"/>
      <protection locked="0"/>
    </xf>
    <xf numFmtId="49" fontId="47" fillId="0" borderId="1" xfId="0" applyNumberFormat="1" applyFont="1" applyBorder="1" applyAlignment="1" applyProtection="1">
      <alignment horizontal="center" vertical="center" wrapText="1"/>
      <protection locked="0"/>
    </xf>
    <xf numFmtId="49" fontId="47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50" fillId="6" borderId="1" xfId="0" applyNumberFormat="1" applyFont="1" applyFill="1" applyBorder="1" applyAlignment="1" applyProtection="1">
      <alignment vertical="center" wrapText="1"/>
      <protection locked="0"/>
    </xf>
    <xf numFmtId="49" fontId="47" fillId="7" borderId="16" xfId="0" applyNumberFormat="1" applyFont="1" applyFill="1" applyBorder="1" applyAlignment="1" applyProtection="1">
      <alignment horizontal="center" vertical="center" wrapText="1"/>
      <protection locked="0"/>
    </xf>
    <xf numFmtId="49" fontId="47" fillId="0" borderId="16" xfId="0" applyNumberFormat="1" applyFont="1" applyBorder="1" applyAlignment="1" applyProtection="1">
      <alignment horizontal="center" vertical="center" wrapText="1"/>
      <protection locked="0"/>
    </xf>
    <xf numFmtId="49" fontId="47" fillId="2" borderId="16" xfId="0" applyNumberFormat="1" applyFont="1" applyFill="1" applyBorder="1" applyAlignment="1" applyProtection="1">
      <alignment horizontal="center" vertical="center" wrapText="1"/>
      <protection locked="0"/>
    </xf>
    <xf numFmtId="0" fontId="50" fillId="6" borderId="1" xfId="82" applyFont="1" applyFill="1" applyBorder="1" applyAlignment="1" applyProtection="1">
      <alignment vertical="center" wrapText="1"/>
      <protection locked="0"/>
    </xf>
    <xf numFmtId="49" fontId="35" fillId="7" borderId="1" xfId="0" applyNumberFormat="1" applyFont="1" applyFill="1" applyBorder="1" applyAlignment="1" applyProtection="1">
      <alignment horizontal="left" vertical="top" wrapText="1"/>
      <protection locked="0"/>
    </xf>
    <xf numFmtId="49" fontId="35" fillId="0" borderId="1" xfId="0" applyNumberFormat="1" applyFont="1" applyBorder="1" applyAlignment="1" applyProtection="1">
      <alignment horizontal="left" vertical="top" wrapText="1"/>
      <protection locked="0"/>
    </xf>
    <xf numFmtId="0" fontId="52" fillId="6" borderId="1" xfId="82" applyFont="1" applyFill="1" applyBorder="1" applyAlignment="1" applyProtection="1">
      <alignment vertical="center" wrapText="1"/>
      <protection locked="0"/>
    </xf>
    <xf numFmtId="49" fontId="38" fillId="7" borderId="16" xfId="0" applyNumberFormat="1" applyFont="1" applyFill="1" applyBorder="1" applyAlignment="1" applyProtection="1">
      <alignment horizontal="left" vertical="top" wrapText="1"/>
      <protection locked="0"/>
    </xf>
    <xf numFmtId="49" fontId="38" fillId="0" borderId="16" xfId="0" applyNumberFormat="1" applyFont="1" applyBorder="1" applyAlignment="1" applyProtection="1">
      <alignment horizontal="left" vertical="top" wrapText="1"/>
      <protection locked="0"/>
    </xf>
    <xf numFmtId="49" fontId="37" fillId="6" borderId="1" xfId="0" quotePrefix="1" applyNumberFormat="1" applyFont="1" applyFill="1" applyBorder="1" applyAlignment="1" applyProtection="1">
      <alignment vertical="center" wrapText="1"/>
      <protection locked="0"/>
    </xf>
    <xf numFmtId="49" fontId="39" fillId="7" borderId="1" xfId="0" applyNumberFormat="1" applyFont="1" applyFill="1" applyBorder="1" applyAlignment="1" applyProtection="1">
      <alignment horizontal="left" vertical="top" wrapText="1"/>
      <protection locked="0"/>
    </xf>
    <xf numFmtId="49" fontId="39" fillId="0" borderId="1" xfId="0" applyNumberFormat="1" applyFont="1" applyBorder="1" applyAlignment="1" applyProtection="1">
      <alignment horizontal="left" vertical="top" wrapText="1"/>
      <protection locked="0"/>
    </xf>
    <xf numFmtId="49" fontId="39" fillId="2" borderId="1" xfId="0" applyNumberFormat="1" applyFont="1" applyFill="1" applyBorder="1" applyAlignment="1" applyProtection="1">
      <alignment horizontal="left" vertical="top" wrapText="1"/>
      <protection locked="0"/>
    </xf>
    <xf numFmtId="8" fontId="38" fillId="6" borderId="1" xfId="0" applyNumberFormat="1" applyFont="1" applyFill="1" applyBorder="1" applyAlignment="1" applyProtection="1">
      <alignment vertical="center" wrapText="1"/>
      <protection locked="0"/>
    </xf>
    <xf numFmtId="8" fontId="37" fillId="6" borderId="1" xfId="0" applyNumberFormat="1" applyFont="1" applyFill="1" applyBorder="1" applyAlignment="1" applyProtection="1">
      <alignment vertical="center" wrapText="1"/>
      <protection locked="0"/>
    </xf>
    <xf numFmtId="49" fontId="37" fillId="5" borderId="56" xfId="0" applyNumberFormat="1" applyFont="1" applyFill="1" applyBorder="1" applyAlignment="1" applyProtection="1">
      <alignment horizontal="center" vertical="center" wrapText="1"/>
      <protection locked="0"/>
    </xf>
    <xf numFmtId="49" fontId="39" fillId="0" borderId="41" xfId="0" applyNumberFormat="1" applyFont="1" applyBorder="1" applyAlignment="1" applyProtection="1">
      <alignment vertical="center" wrapText="1"/>
      <protection locked="0"/>
    </xf>
    <xf numFmtId="8" fontId="38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57" fillId="0" borderId="22" xfId="0" applyNumberFormat="1" applyFont="1" applyBorder="1" applyAlignment="1" applyProtection="1">
      <alignment vertical="center" wrapText="1"/>
      <protection locked="0"/>
    </xf>
    <xf numFmtId="49" fontId="59" fillId="0" borderId="0" xfId="0" applyNumberFormat="1" applyFont="1" applyFill="1" applyBorder="1" applyAlignment="1" applyProtection="1">
      <alignment vertical="center" wrapText="1"/>
      <protection locked="0"/>
    </xf>
    <xf numFmtId="49" fontId="36" fillId="0" borderId="19" xfId="0" applyNumberFormat="1" applyFont="1" applyBorder="1" applyAlignment="1" applyProtection="1">
      <alignment horizontal="center" vertical="center" wrapText="1"/>
      <protection locked="0"/>
    </xf>
    <xf numFmtId="49" fontId="36" fillId="0" borderId="55" xfId="0" applyNumberFormat="1" applyFont="1" applyBorder="1" applyAlignment="1" applyProtection="1">
      <alignment horizontal="center" vertical="center" wrapText="1"/>
      <protection locked="0"/>
    </xf>
    <xf numFmtId="49" fontId="36" fillId="0" borderId="21" xfId="0" applyNumberFormat="1" applyFont="1" applyBorder="1" applyAlignment="1" applyProtection="1">
      <alignment horizontal="center" vertical="center" wrapText="1"/>
      <protection locked="0"/>
    </xf>
    <xf numFmtId="0" fontId="16" fillId="3" borderId="34" xfId="0" applyFont="1" applyFill="1" applyBorder="1" applyAlignment="1">
      <alignment horizontal="justify" vertical="center"/>
    </xf>
    <xf numFmtId="0" fontId="16" fillId="3" borderId="11" xfId="0" applyFont="1" applyFill="1" applyBorder="1" applyAlignment="1">
      <alignment horizontal="justify" vertical="center"/>
    </xf>
    <xf numFmtId="49" fontId="37" fillId="3" borderId="51" xfId="0" applyNumberFormat="1" applyFont="1" applyFill="1" applyBorder="1" applyAlignment="1" applyProtection="1">
      <alignment vertical="center" wrapText="1"/>
      <protection locked="0"/>
    </xf>
    <xf numFmtId="0" fontId="34" fillId="0" borderId="52" xfId="0" applyFont="1" applyBorder="1" applyAlignment="1">
      <alignment vertical="center" wrapText="1"/>
    </xf>
    <xf numFmtId="49" fontId="37" fillId="0" borderId="34" xfId="0" applyNumberFormat="1" applyFont="1" applyFill="1" applyBorder="1" applyAlignment="1" applyProtection="1">
      <alignment vertical="center" wrapText="1"/>
      <protection locked="0"/>
    </xf>
    <xf numFmtId="0" fontId="34" fillId="0" borderId="36" xfId="0" applyFont="1" applyFill="1" applyBorder="1" applyAlignment="1">
      <alignment vertical="center" wrapText="1"/>
    </xf>
    <xf numFmtId="49" fontId="37" fillId="0" borderId="35" xfId="0" applyNumberFormat="1" applyFont="1" applyFill="1" applyBorder="1" applyAlignment="1" applyProtection="1">
      <alignment vertical="center" wrapText="1"/>
      <protection locked="0"/>
    </xf>
    <xf numFmtId="0" fontId="34" fillId="0" borderId="37" xfId="0" applyFont="1" applyFill="1" applyBorder="1" applyAlignment="1">
      <alignment vertical="center" wrapText="1"/>
    </xf>
    <xf numFmtId="49" fontId="37" fillId="0" borderId="51" xfId="0" applyNumberFormat="1" applyFont="1" applyFill="1" applyBorder="1" applyAlignment="1" applyProtection="1">
      <alignment vertical="center" wrapText="1"/>
      <protection locked="0"/>
    </xf>
    <xf numFmtId="0" fontId="34" fillId="0" borderId="53" xfId="0" applyFont="1" applyFill="1" applyBorder="1" applyAlignment="1">
      <alignment vertical="center" wrapText="1"/>
    </xf>
    <xf numFmtId="0" fontId="15" fillId="3" borderId="35" xfId="0" applyFont="1" applyFill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49" fontId="38" fillId="3" borderId="33" xfId="0" applyNumberFormat="1" applyFont="1" applyFill="1" applyBorder="1" applyAlignment="1" applyProtection="1">
      <alignment vertical="center" wrapText="1"/>
      <protection locked="0"/>
    </xf>
    <xf numFmtId="0" fontId="34" fillId="0" borderId="31" xfId="0" applyFont="1" applyBorder="1" applyAlignment="1">
      <alignment vertical="center" wrapText="1"/>
    </xf>
    <xf numFmtId="49" fontId="37" fillId="3" borderId="18" xfId="0" applyNumberFormat="1" applyFont="1" applyFill="1" applyBorder="1" applyAlignment="1" applyProtection="1">
      <alignment vertical="center" wrapText="1"/>
      <protection locked="0"/>
    </xf>
    <xf numFmtId="0" fontId="34" fillId="0" borderId="23" xfId="0" applyFont="1" applyBorder="1" applyAlignment="1">
      <alignment vertical="center" wrapText="1"/>
    </xf>
    <xf numFmtId="0" fontId="16" fillId="3" borderId="35" xfId="0" applyFont="1" applyFill="1" applyBorder="1" applyAlignment="1">
      <alignment horizontal="justify" vertical="top"/>
    </xf>
    <xf numFmtId="0" fontId="16" fillId="3" borderId="41" xfId="0" applyFont="1" applyFill="1" applyBorder="1" applyAlignment="1">
      <alignment horizontal="justify" vertical="top"/>
    </xf>
    <xf numFmtId="0" fontId="16" fillId="3" borderId="37" xfId="0" applyFont="1" applyFill="1" applyBorder="1" applyAlignment="1">
      <alignment horizontal="justify" vertical="top"/>
    </xf>
    <xf numFmtId="0" fontId="15" fillId="0" borderId="3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5" fillId="0" borderId="0" xfId="0" applyFont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55" fillId="8" borderId="0" xfId="0" applyFont="1" applyFill="1" applyAlignment="1" applyProtection="1">
      <alignment horizontal="center" vertical="center"/>
      <protection locked="0"/>
    </xf>
    <xf numFmtId="49" fontId="37" fillId="3" borderId="38" xfId="0" applyNumberFormat="1" applyFont="1" applyFill="1" applyBorder="1" applyAlignment="1" applyProtection="1">
      <alignment vertical="center" wrapText="1"/>
      <protection locked="0"/>
    </xf>
    <xf numFmtId="0" fontId="34" fillId="0" borderId="10" xfId="0" applyFont="1" applyBorder="1" applyAlignment="1">
      <alignment vertical="center" wrapText="1"/>
    </xf>
    <xf numFmtId="49" fontId="37" fillId="3" borderId="38" xfId="0" applyNumberFormat="1" applyFont="1" applyFill="1" applyBorder="1" applyAlignment="1" applyProtection="1">
      <alignment horizontal="left" vertical="top" wrapText="1"/>
      <protection locked="0"/>
    </xf>
    <xf numFmtId="0" fontId="34" fillId="0" borderId="12" xfId="0" applyFont="1" applyBorder="1" applyAlignment="1">
      <alignment wrapText="1"/>
    </xf>
    <xf numFmtId="0" fontId="34" fillId="0" borderId="33" xfId="0" applyFont="1" applyBorder="1" applyAlignment="1">
      <alignment wrapText="1"/>
    </xf>
    <xf numFmtId="0" fontId="34" fillId="0" borderId="39" xfId="0" applyFont="1" applyBorder="1" applyAlignment="1">
      <alignment wrapText="1"/>
    </xf>
    <xf numFmtId="0" fontId="34" fillId="0" borderId="14" xfId="0" applyFont="1" applyBorder="1" applyAlignment="1">
      <alignment vertical="center" wrapText="1"/>
    </xf>
    <xf numFmtId="49" fontId="37" fillId="3" borderId="9" xfId="0" applyNumberFormat="1" applyFont="1" applyFill="1" applyBorder="1" applyAlignment="1" applyProtection="1">
      <alignment vertical="center" wrapText="1"/>
      <protection locked="0"/>
    </xf>
    <xf numFmtId="0" fontId="34" fillId="0" borderId="7" xfId="0" applyFont="1" applyBorder="1"/>
    <xf numFmtId="49" fontId="37" fillId="3" borderId="34" xfId="0" applyNumberFormat="1" applyFont="1" applyFill="1" applyBorder="1" applyAlignment="1" applyProtection="1">
      <alignment vertical="center" wrapText="1"/>
      <protection locked="0"/>
    </xf>
    <xf numFmtId="0" fontId="34" fillId="0" borderId="11" xfId="0" applyFont="1" applyBorder="1" applyAlignment="1">
      <alignment vertical="center" wrapText="1"/>
    </xf>
    <xf numFmtId="49" fontId="30" fillId="0" borderId="0" xfId="0" applyNumberFormat="1" applyFont="1" applyAlignment="1" applyProtection="1">
      <alignment horizontal="center" vertical="center" wrapText="1"/>
      <protection locked="0"/>
    </xf>
    <xf numFmtId="49" fontId="0" fillId="2" borderId="1" xfId="0" applyNumberFormat="1" applyFill="1" applyBorder="1" applyAlignment="1" applyProtection="1">
      <alignment horizontal="left" vertical="top" wrapText="1"/>
      <protection locked="0"/>
    </xf>
    <xf numFmtId="49" fontId="0" fillId="2" borderId="5" xfId="0" applyNumberFormat="1" applyFill="1" applyBorder="1" applyAlignment="1" applyProtection="1">
      <alignment horizontal="left" vertical="top" wrapText="1"/>
      <protection locked="0"/>
    </xf>
    <xf numFmtId="49" fontId="0" fillId="2" borderId="9" xfId="0" applyNumberFormat="1" applyFill="1" applyBorder="1" applyAlignment="1" applyProtection="1">
      <alignment horizontal="left" vertical="top" wrapText="1"/>
      <protection locked="0"/>
    </xf>
    <xf numFmtId="49" fontId="0" fillId="2" borderId="7" xfId="0" applyNumberFormat="1" applyFill="1" applyBorder="1" applyAlignment="1" applyProtection="1">
      <alignment horizontal="left" vertical="top" wrapText="1"/>
      <protection locked="0"/>
    </xf>
    <xf numFmtId="49" fontId="37" fillId="3" borderId="38" xfId="0" applyNumberFormat="1" applyFont="1" applyFill="1" applyBorder="1" applyAlignment="1" applyProtection="1">
      <alignment horizontal="left" vertical="center"/>
      <protection locked="0"/>
    </xf>
    <xf numFmtId="0" fontId="34" fillId="0" borderId="12" xfId="0" applyFont="1" applyBorder="1" applyAlignment="1">
      <alignment vertical="center"/>
    </xf>
    <xf numFmtId="0" fontId="15" fillId="3" borderId="34" xfId="0" applyFon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15" fillId="5" borderId="19" xfId="0" applyFont="1" applyFill="1" applyBorder="1" applyAlignment="1">
      <alignment horizontal="justify" vertical="center"/>
    </xf>
    <xf numFmtId="0" fontId="15" fillId="5" borderId="50" xfId="0" applyFont="1" applyFill="1" applyBorder="1" applyAlignment="1">
      <alignment horizontal="justify" vertical="center"/>
    </xf>
    <xf numFmtId="0" fontId="16" fillId="3" borderId="35" xfId="0" applyFont="1" applyFill="1" applyBorder="1" applyAlignment="1">
      <alignment horizontal="left" vertical="top" wrapText="1"/>
    </xf>
    <xf numFmtId="0" fontId="16" fillId="3" borderId="41" xfId="0" applyFont="1" applyFill="1" applyBorder="1" applyAlignment="1">
      <alignment horizontal="left" vertical="top" wrapText="1"/>
    </xf>
    <xf numFmtId="0" fontId="16" fillId="3" borderId="37" xfId="0" applyFont="1" applyFill="1" applyBorder="1" applyAlignment="1">
      <alignment horizontal="left" vertical="top" wrapText="1"/>
    </xf>
    <xf numFmtId="0" fontId="15" fillId="5" borderId="17" xfId="0" applyFont="1" applyFill="1" applyBorder="1" applyAlignment="1">
      <alignment vertical="center" wrapText="1"/>
    </xf>
    <xf numFmtId="0" fontId="15" fillId="5" borderId="50" xfId="0" applyFont="1" applyFill="1" applyBorder="1" applyAlignment="1">
      <alignment vertical="center" wrapText="1"/>
    </xf>
    <xf numFmtId="49" fontId="0" fillId="3" borderId="30" xfId="0" applyNumberFormat="1" applyFill="1" applyBorder="1" applyAlignment="1" applyProtection="1">
      <alignment horizontal="left" vertical="top" wrapText="1"/>
      <protection locked="0"/>
    </xf>
    <xf numFmtId="49" fontId="0" fillId="3" borderId="14" xfId="0" applyNumberFormat="1" applyFill="1" applyBorder="1" applyAlignment="1" applyProtection="1">
      <alignment horizontal="left" vertical="top" wrapText="1"/>
      <protection locked="0"/>
    </xf>
    <xf numFmtId="49" fontId="0" fillId="3" borderId="15" xfId="0" applyNumberFormat="1" applyFill="1" applyBorder="1" applyAlignment="1" applyProtection="1">
      <alignment horizontal="left" vertical="top" wrapText="1"/>
      <protection locked="0"/>
    </xf>
    <xf numFmtId="49" fontId="0" fillId="2" borderId="8" xfId="0" applyNumberFormat="1" applyFill="1" applyBorder="1" applyAlignment="1" applyProtection="1">
      <alignment horizontal="left" vertical="top" wrapText="1"/>
      <protection locked="0"/>
    </xf>
    <xf numFmtId="49" fontId="0" fillId="2" borderId="26" xfId="0" applyNumberFormat="1" applyFill="1" applyBorder="1" applyAlignment="1" applyProtection="1">
      <alignment horizontal="left" vertical="top" wrapText="1"/>
      <protection locked="0"/>
    </xf>
    <xf numFmtId="49" fontId="37" fillId="3" borderId="35" xfId="0" applyNumberFormat="1" applyFont="1" applyFill="1" applyBorder="1" applyAlignment="1" applyProtection="1">
      <alignment vertical="center" wrapText="1"/>
      <protection locked="0"/>
    </xf>
    <xf numFmtId="0" fontId="34" fillId="0" borderId="32" xfId="0" applyFont="1" applyBorder="1" applyAlignment="1">
      <alignment vertical="center" wrapText="1"/>
    </xf>
    <xf numFmtId="0" fontId="16" fillId="3" borderId="51" xfId="0" applyFont="1" applyFill="1" applyBorder="1" applyAlignment="1">
      <alignment horizontal="left" vertical="top" wrapText="1"/>
    </xf>
    <xf numFmtId="0" fontId="16" fillId="3" borderId="54" xfId="0" applyFont="1" applyFill="1" applyBorder="1" applyAlignment="1">
      <alignment horizontal="left" vertical="top" wrapText="1"/>
    </xf>
    <xf numFmtId="0" fontId="16" fillId="3" borderId="53" xfId="0" applyFont="1" applyFill="1" applyBorder="1" applyAlignment="1">
      <alignment horizontal="left" vertical="top" wrapText="1"/>
    </xf>
    <xf numFmtId="0" fontId="35" fillId="0" borderId="49" xfId="0" applyFont="1" applyBorder="1" applyAlignment="1" applyProtection="1">
      <alignment horizontal="center" vertical="center" textRotation="90"/>
      <protection locked="0"/>
    </xf>
    <xf numFmtId="0" fontId="34" fillId="0" borderId="0" xfId="0" applyFont="1" applyAlignment="1" applyProtection="1">
      <alignment horizontal="center" vertical="center" wrapText="1"/>
      <protection locked="0"/>
    </xf>
    <xf numFmtId="0" fontId="41" fillId="0" borderId="0" xfId="0" applyFont="1" applyAlignment="1" applyProtection="1">
      <alignment horizontal="center" vertical="center"/>
      <protection locked="0"/>
    </xf>
    <xf numFmtId="0" fontId="32" fillId="8" borderId="0" xfId="0" applyFont="1" applyFill="1" applyAlignment="1" applyProtection="1">
      <alignment horizontal="center" vertical="center"/>
      <protection locked="0"/>
    </xf>
    <xf numFmtId="0" fontId="35" fillId="0" borderId="57" xfId="0" applyFont="1" applyBorder="1" applyAlignment="1" applyProtection="1">
      <alignment horizontal="center" vertical="center" textRotation="90"/>
      <protection locked="0"/>
    </xf>
    <xf numFmtId="0" fontId="35" fillId="0" borderId="58" xfId="0" applyFont="1" applyBorder="1" applyAlignment="1" applyProtection="1">
      <alignment horizontal="center" vertical="center" textRotation="90"/>
      <protection locked="0"/>
    </xf>
    <xf numFmtId="0" fontId="35" fillId="0" borderId="46" xfId="0" applyFont="1" applyBorder="1" applyAlignment="1" applyProtection="1">
      <alignment horizontal="center" vertical="center" textRotation="90"/>
      <protection locked="0"/>
    </xf>
    <xf numFmtId="0" fontId="35" fillId="0" borderId="45" xfId="0" applyFont="1" applyBorder="1" applyAlignment="1" applyProtection="1">
      <alignment horizontal="center" vertical="center" textRotation="90"/>
      <protection locked="0"/>
    </xf>
    <xf numFmtId="0" fontId="35" fillId="0" borderId="44" xfId="0" applyFont="1" applyBorder="1" applyAlignment="1" applyProtection="1">
      <alignment horizontal="center" vertical="center" textRotation="90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35" fillId="0" borderId="59" xfId="0" applyFont="1" applyBorder="1" applyAlignment="1" applyProtection="1">
      <alignment horizontal="center" vertical="center" textRotation="90"/>
      <protection locked="0"/>
    </xf>
    <xf numFmtId="0" fontId="35" fillId="0" borderId="60" xfId="0" applyFont="1" applyBorder="1" applyAlignment="1" applyProtection="1">
      <alignment horizontal="center" vertical="center" textRotation="90"/>
      <protection locked="0"/>
    </xf>
    <xf numFmtId="0" fontId="35" fillId="0" borderId="61" xfId="0" applyFont="1" applyBorder="1" applyAlignment="1" applyProtection="1">
      <alignment horizontal="center" vertical="center" textRotation="90"/>
      <protection locked="0"/>
    </xf>
    <xf numFmtId="49" fontId="34" fillId="3" borderId="30" xfId="0" applyNumberFormat="1" applyFont="1" applyFill="1" applyBorder="1" applyAlignment="1" applyProtection="1">
      <alignment horizontal="left" vertical="top" wrapText="1"/>
      <protection locked="0"/>
    </xf>
    <xf numFmtId="49" fontId="34" fillId="3" borderId="14" xfId="0" applyNumberFormat="1" applyFont="1" applyFill="1" applyBorder="1" applyAlignment="1" applyProtection="1">
      <alignment horizontal="left" vertical="top" wrapText="1"/>
      <protection locked="0"/>
    </xf>
    <xf numFmtId="49" fontId="34" fillId="3" borderId="15" xfId="0" applyNumberFormat="1" applyFont="1" applyFill="1" applyBorder="1" applyAlignment="1" applyProtection="1">
      <alignment horizontal="left" vertical="top" wrapText="1"/>
      <protection locked="0"/>
    </xf>
    <xf numFmtId="49" fontId="34" fillId="2" borderId="1" xfId="0" applyNumberFormat="1" applyFont="1" applyFill="1" applyBorder="1" applyAlignment="1" applyProtection="1">
      <alignment horizontal="left" vertical="top" wrapText="1"/>
      <protection locked="0"/>
    </xf>
    <xf numFmtId="49" fontId="35" fillId="0" borderId="3" xfId="0" applyNumberFormat="1" applyFont="1" applyBorder="1" applyAlignment="1" applyProtection="1">
      <alignment horizontal="center" vertical="center" wrapText="1"/>
      <protection locked="0"/>
    </xf>
    <xf numFmtId="49" fontId="35" fillId="0" borderId="4" xfId="0" applyNumberFormat="1" applyFont="1" applyBorder="1" applyAlignment="1" applyProtection="1">
      <alignment horizontal="center" vertical="center" wrapText="1"/>
      <protection locked="0"/>
    </xf>
    <xf numFmtId="49" fontId="35" fillId="0" borderId="6" xfId="0" applyNumberFormat="1" applyFont="1" applyBorder="1" applyAlignment="1" applyProtection="1">
      <alignment horizontal="center" vertical="center" wrapText="1"/>
      <protection locked="0"/>
    </xf>
    <xf numFmtId="49" fontId="19" fillId="3" borderId="30" xfId="0" applyNumberFormat="1" applyFont="1" applyFill="1" applyBorder="1" applyAlignment="1" applyProtection="1">
      <alignment horizontal="left" vertical="top" wrapText="1"/>
      <protection locked="0"/>
    </xf>
    <xf numFmtId="49" fontId="19" fillId="3" borderId="14" xfId="0" applyNumberFormat="1" applyFont="1" applyFill="1" applyBorder="1" applyAlignment="1" applyProtection="1">
      <alignment horizontal="left" vertical="top" wrapText="1"/>
      <protection locked="0"/>
    </xf>
    <xf numFmtId="49" fontId="19" fillId="3" borderId="15" xfId="0" applyNumberFormat="1" applyFont="1" applyFill="1" applyBorder="1" applyAlignment="1" applyProtection="1">
      <alignment horizontal="left" vertical="top" wrapText="1"/>
      <protection locked="0"/>
    </xf>
    <xf numFmtId="49" fontId="19" fillId="2" borderId="35" xfId="0" applyNumberFormat="1" applyFont="1" applyFill="1" applyBorder="1" applyAlignment="1" applyProtection="1">
      <alignment horizontal="left" vertical="top" wrapText="1"/>
      <protection locked="0"/>
    </xf>
    <xf numFmtId="49" fontId="19" fillId="2" borderId="32" xfId="0" applyNumberFormat="1" applyFont="1" applyFill="1" applyBorder="1" applyAlignment="1" applyProtection="1">
      <alignment horizontal="left" vertical="top" wrapText="1"/>
      <protection locked="0"/>
    </xf>
    <xf numFmtId="49" fontId="18" fillId="0" borderId="3" xfId="0" applyNumberFormat="1" applyFont="1" applyBorder="1" applyAlignment="1" applyProtection="1">
      <alignment horizontal="center" vertical="center" wrapText="1"/>
      <protection locked="0"/>
    </xf>
    <xf numFmtId="49" fontId="18" fillId="0" borderId="4" xfId="0" applyNumberFormat="1" applyFont="1" applyBorder="1" applyAlignment="1" applyProtection="1">
      <alignment horizontal="center" vertical="center" wrapText="1"/>
      <protection locked="0"/>
    </xf>
    <xf numFmtId="49" fontId="18" fillId="0" borderId="17" xfId="0" applyNumberFormat="1" applyFont="1" applyBorder="1" applyAlignment="1" applyProtection="1">
      <alignment horizontal="center" vertical="center" wrapText="1"/>
      <protection locked="0"/>
    </xf>
    <xf numFmtId="49" fontId="10" fillId="3" borderId="18" xfId="0" applyNumberFormat="1" applyFont="1" applyFill="1" applyBorder="1" applyAlignment="1" applyProtection="1">
      <alignment horizontal="left" vertical="top" wrapText="1"/>
      <protection locked="0"/>
    </xf>
    <xf numFmtId="49" fontId="10" fillId="3" borderId="15" xfId="0" applyNumberFormat="1" applyFont="1" applyFill="1" applyBorder="1" applyAlignment="1" applyProtection="1">
      <alignment horizontal="left" vertical="top" wrapText="1"/>
      <protection locked="0"/>
    </xf>
    <xf numFmtId="49" fontId="19" fillId="3" borderId="29" xfId="0" applyNumberFormat="1" applyFont="1" applyFill="1" applyBorder="1" applyAlignment="1" applyProtection="1">
      <alignment horizontal="left" vertical="top" wrapText="1"/>
      <protection locked="0"/>
    </xf>
    <xf numFmtId="49" fontId="19" fillId="3" borderId="24" xfId="0" applyNumberFormat="1" applyFont="1" applyFill="1" applyBorder="1" applyAlignment="1" applyProtection="1">
      <alignment horizontal="left" vertical="top" wrapText="1"/>
      <protection locked="0"/>
    </xf>
    <xf numFmtId="49" fontId="19" fillId="3" borderId="18" xfId="0" applyNumberFormat="1" applyFont="1" applyFill="1" applyBorder="1" applyAlignment="1" applyProtection="1">
      <alignment horizontal="left" vertical="top" wrapText="1"/>
      <protection locked="0"/>
    </xf>
    <xf numFmtId="49" fontId="50" fillId="3" borderId="18" xfId="0" applyNumberFormat="1" applyFont="1" applyFill="1" applyBorder="1" applyAlignment="1" applyProtection="1">
      <alignment horizontal="center" vertical="top" wrapText="1"/>
      <protection locked="0"/>
    </xf>
    <xf numFmtId="49" fontId="50" fillId="3" borderId="15" xfId="0" applyNumberFormat="1" applyFont="1" applyFill="1" applyBorder="1" applyAlignment="1" applyProtection="1">
      <alignment horizontal="center" vertical="top" wrapText="1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2" fillId="3" borderId="32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vertical="center" wrapText="1"/>
    </xf>
    <xf numFmtId="0" fontId="13" fillId="3" borderId="5" xfId="0" applyFont="1" applyFill="1" applyBorder="1" applyAlignment="1">
      <alignment horizontal="center" vertical="center" wrapText="1"/>
    </xf>
    <xf numFmtId="0" fontId="15" fillId="0" borderId="50" xfId="0" applyFont="1" applyFill="1" applyBorder="1" applyAlignment="1">
      <alignment vertical="center" wrapText="1"/>
    </xf>
    <xf numFmtId="0" fontId="15" fillId="0" borderId="21" xfId="0" applyFont="1" applyFill="1" applyBorder="1" applyAlignment="1">
      <alignment vertical="center" wrapText="1"/>
    </xf>
    <xf numFmtId="0" fontId="15" fillId="2" borderId="1" xfId="0" applyFont="1" applyFill="1" applyBorder="1" applyAlignment="1">
      <alignment vertical="center" wrapText="1"/>
    </xf>
    <xf numFmtId="0" fontId="16" fillId="2" borderId="41" xfId="0" applyFont="1" applyFill="1" applyBorder="1" applyAlignment="1">
      <alignment horizontal="center" vertical="top" wrapText="1"/>
    </xf>
    <xf numFmtId="0" fontId="16" fillId="2" borderId="32" xfId="0" applyFont="1" applyFill="1" applyBorder="1" applyAlignment="1">
      <alignment horizontal="center" vertical="top" wrapText="1"/>
    </xf>
    <xf numFmtId="0" fontId="13" fillId="3" borderId="1" xfId="0" applyFont="1" applyFill="1" applyBorder="1" applyAlignment="1">
      <alignment horizontal="justify" vertical="center"/>
    </xf>
    <xf numFmtId="0" fontId="13" fillId="3" borderId="5" xfId="0" applyFont="1" applyFill="1" applyBorder="1" applyAlignment="1">
      <alignment horizontal="justify" vertical="center"/>
    </xf>
    <xf numFmtId="0" fontId="15" fillId="2" borderId="6" xfId="0" applyFont="1" applyFill="1" applyBorder="1" applyAlignment="1">
      <alignment vertical="center" wrapText="1"/>
    </xf>
    <xf numFmtId="0" fontId="0" fillId="0" borderId="0" xfId="0" applyFill="1" applyProtection="1">
      <protection locked="0"/>
    </xf>
    <xf numFmtId="0" fontId="15" fillId="0" borderId="0" xfId="0" applyFont="1" applyFill="1" applyBorder="1" applyAlignment="1">
      <alignment vertical="center" wrapText="1"/>
    </xf>
    <xf numFmtId="0" fontId="16" fillId="0" borderId="0" xfId="0" applyFont="1" applyFill="1" applyBorder="1" applyAlignment="1">
      <alignment horizontal="center" vertical="top" wrapText="1"/>
    </xf>
    <xf numFmtId="0" fontId="44" fillId="5" borderId="17" xfId="0" applyFont="1" applyFill="1" applyBorder="1" applyAlignment="1">
      <alignment horizontal="center" vertical="center" wrapText="1"/>
    </xf>
    <xf numFmtId="0" fontId="44" fillId="5" borderId="50" xfId="0" applyFont="1" applyFill="1" applyBorder="1" applyAlignment="1">
      <alignment horizontal="center" vertical="center" wrapText="1"/>
    </xf>
    <xf numFmtId="0" fontId="13" fillId="3" borderId="35" xfId="0" applyFont="1" applyFill="1" applyBorder="1" applyAlignment="1">
      <alignment horizontal="justify" vertical="top"/>
    </xf>
    <xf numFmtId="0" fontId="13" fillId="3" borderId="41" xfId="0" applyFont="1" applyFill="1" applyBorder="1" applyAlignment="1">
      <alignment horizontal="justify" vertical="top"/>
    </xf>
    <xf numFmtId="0" fontId="13" fillId="3" borderId="37" xfId="0" applyFont="1" applyFill="1" applyBorder="1" applyAlignment="1">
      <alignment horizontal="justify" vertical="top"/>
    </xf>
    <xf numFmtId="0" fontId="27" fillId="5" borderId="17" xfId="0" applyFont="1" applyFill="1" applyBorder="1" applyAlignment="1">
      <alignment horizontal="center" vertical="center"/>
    </xf>
    <xf numFmtId="0" fontId="27" fillId="5" borderId="50" xfId="0" applyFont="1" applyFill="1" applyBorder="1" applyAlignment="1">
      <alignment horizontal="center" vertical="center"/>
    </xf>
    <xf numFmtId="0" fontId="16" fillId="2" borderId="54" xfId="0" applyFont="1" applyFill="1" applyBorder="1" applyAlignment="1">
      <alignment horizontal="center" vertical="top" wrapText="1"/>
    </xf>
    <xf numFmtId="0" fontId="16" fillId="2" borderId="53" xfId="0" applyFont="1" applyFill="1" applyBorder="1" applyAlignment="1">
      <alignment horizontal="center" vertical="top" wrapText="1"/>
    </xf>
    <xf numFmtId="0" fontId="13" fillId="3" borderId="35" xfId="0" applyFont="1" applyFill="1" applyBorder="1" applyAlignment="1">
      <alignment horizontal="center" vertical="center" wrapText="1"/>
    </xf>
    <xf numFmtId="0" fontId="13" fillId="3" borderId="32" xfId="0" applyFont="1" applyFill="1" applyBorder="1" applyAlignment="1">
      <alignment horizontal="center" vertical="center" wrapText="1"/>
    </xf>
    <xf numFmtId="0" fontId="27" fillId="3" borderId="35" xfId="0" applyFont="1" applyFill="1" applyBorder="1" applyAlignment="1">
      <alignment horizontal="center" vertical="center"/>
    </xf>
    <xf numFmtId="0" fontId="27" fillId="3" borderId="32" xfId="0" applyFont="1" applyFill="1" applyBorder="1" applyAlignment="1">
      <alignment horizontal="center" vertical="center"/>
    </xf>
    <xf numFmtId="0" fontId="16" fillId="3" borderId="35" xfId="0" applyFont="1" applyFill="1" applyBorder="1" applyAlignment="1">
      <alignment horizontal="left" vertical="top"/>
    </xf>
    <xf numFmtId="0" fontId="16" fillId="3" borderId="41" xfId="0" applyFont="1" applyFill="1" applyBorder="1" applyAlignment="1">
      <alignment horizontal="left" vertical="top"/>
    </xf>
    <xf numFmtId="0" fontId="16" fillId="3" borderId="37" xfId="0" applyFont="1" applyFill="1" applyBorder="1" applyAlignment="1">
      <alignment horizontal="left" vertical="top"/>
    </xf>
    <xf numFmtId="0" fontId="0" fillId="0" borderId="1" xfId="0" applyFill="1" applyBorder="1" applyAlignment="1" applyProtection="1">
      <alignment horizontal="center" vertical="center"/>
      <protection locked="0"/>
    </xf>
    <xf numFmtId="0" fontId="37" fillId="0" borderId="17" xfId="82" applyFont="1" applyFill="1" applyBorder="1" applyAlignment="1" applyProtection="1">
      <alignment horizontal="center" vertical="center" wrapText="1"/>
      <protection locked="0"/>
    </xf>
    <xf numFmtId="49" fontId="38" fillId="3" borderId="43" xfId="0" applyNumberFormat="1" applyFont="1" applyFill="1" applyBorder="1" applyAlignment="1" applyProtection="1">
      <alignment horizontal="left" vertical="top" wrapText="1"/>
      <protection locked="0"/>
    </xf>
    <xf numFmtId="0" fontId="37" fillId="0" borderId="4" xfId="0" applyFont="1" applyFill="1" applyBorder="1" applyAlignment="1">
      <alignment horizontal="center" vertical="center" wrapText="1"/>
    </xf>
    <xf numFmtId="49" fontId="37" fillId="3" borderId="1" xfId="0" applyNumberFormat="1" applyFont="1" applyFill="1" applyBorder="1" applyAlignment="1" applyProtection="1">
      <alignment horizontal="left" vertical="top" wrapText="1"/>
      <protection locked="0"/>
    </xf>
    <xf numFmtId="0" fontId="38" fillId="0" borderId="6" xfId="0" applyFont="1" applyFill="1" applyBorder="1" applyAlignment="1">
      <alignment horizontal="center" vertical="center" wrapText="1"/>
    </xf>
    <xf numFmtId="49" fontId="18" fillId="0" borderId="22" xfId="0" applyNumberFormat="1" applyFont="1" applyFill="1" applyBorder="1" applyAlignment="1" applyProtection="1">
      <alignment horizontal="center" vertical="center" wrapText="1"/>
      <protection locked="0"/>
    </xf>
    <xf numFmtId="49" fontId="59" fillId="0" borderId="22" xfId="0" applyNumberFormat="1" applyFont="1" applyFill="1" applyBorder="1" applyAlignment="1" applyProtection="1">
      <alignment vertical="center" wrapText="1"/>
      <protection locked="0"/>
    </xf>
  </cellXfs>
  <cellStyles count="83">
    <cellStyle name="Lien hypertexte" xfId="1" builtinId="8" hidden="1"/>
    <cellStyle name="Lien hypertexte" xfId="3" builtinId="8" hidden="1"/>
    <cellStyle name="Lien hypertexte" xfId="5" builtinId="8" hidden="1"/>
    <cellStyle name="Lien hypertexte" xfId="7" builtinId="8" hidden="1"/>
    <cellStyle name="Lien hypertexte" xfId="9" builtinId="8" hidden="1"/>
    <cellStyle name="Lien hypertexte" xfId="11" builtinId="8" hidden="1"/>
    <cellStyle name="Lien hypertexte" xfId="13" builtinId="8" hidden="1"/>
    <cellStyle name="Lien hypertexte" xfId="15" builtinId="8" hidden="1"/>
    <cellStyle name="Lien hypertexte" xfId="17" builtinId="8" hidden="1"/>
    <cellStyle name="Lien hypertexte" xfId="19" builtinId="8" hidden="1"/>
    <cellStyle name="Lien hypertexte" xfId="21" builtinId="8" hidden="1"/>
    <cellStyle name="Lien hypertexte" xfId="23" builtinId="8" hidden="1"/>
    <cellStyle name="Lien hypertexte" xfId="26" builtinId="8" hidden="1"/>
    <cellStyle name="Lien hypertexte" xfId="28" builtinId="8" hidden="1"/>
    <cellStyle name="Lien hypertexte" xfId="30" builtinId="8" hidden="1"/>
    <cellStyle name="Lien hypertexte" xfId="32" builtinId="8" hidden="1"/>
    <cellStyle name="Lien hypertexte" xfId="34" builtinId="8" hidden="1"/>
    <cellStyle name="Lien hypertexte" xfId="36" builtinId="8" hidden="1"/>
    <cellStyle name="Lien hypertexte" xfId="38" builtinId="8" hidden="1"/>
    <cellStyle name="Lien hypertexte" xfId="40" builtinId="8" hidden="1"/>
    <cellStyle name="Lien hypertexte" xfId="42" builtinId="8" hidden="1"/>
    <cellStyle name="Lien hypertexte" xfId="44" builtinId="8" hidden="1"/>
    <cellStyle name="Lien hypertexte" xfId="46" builtinId="8" hidden="1"/>
    <cellStyle name="Lien hypertexte" xfId="48" builtinId="8" hidden="1"/>
    <cellStyle name="Lien hypertexte" xfId="50" builtinId="8" hidden="1"/>
    <cellStyle name="Lien hypertexte" xfId="52" builtinId="8" hidden="1"/>
    <cellStyle name="Lien hypertexte" xfId="54" builtinId="8" hidden="1"/>
    <cellStyle name="Lien hypertexte" xfId="56" builtinId="8" hidden="1"/>
    <cellStyle name="Lien hypertexte" xfId="58" builtinId="8" hidden="1"/>
    <cellStyle name="Lien hypertexte" xfId="60" builtinId="8" hidden="1"/>
    <cellStyle name="Lien hypertexte" xfId="62" builtinId="8" hidden="1"/>
    <cellStyle name="Lien hypertexte" xfId="64" builtinId="8" hidden="1"/>
    <cellStyle name="Lien hypertexte" xfId="66" builtinId="8" hidden="1"/>
    <cellStyle name="Lien hypertexte" xfId="68" builtinId="8" hidden="1"/>
    <cellStyle name="Lien hypertexte" xfId="70" builtinId="8" hidden="1"/>
    <cellStyle name="Lien hypertexte" xfId="72" builtinId="8" hidden="1"/>
    <cellStyle name="Lien hypertexte" xfId="74" builtinId="8" hidden="1"/>
    <cellStyle name="Lien hypertexte" xfId="76" builtinId="8" hidden="1"/>
    <cellStyle name="Lien hypertexte" xfId="78" builtinId="8" hidden="1"/>
    <cellStyle name="Lien hypertexte" xfId="80" builtinId="8" hidden="1"/>
    <cellStyle name="Lien hypertexte visité" xfId="2" builtinId="9" hidden="1"/>
    <cellStyle name="Lien hypertexte visité" xfId="4" builtinId="9" hidden="1"/>
    <cellStyle name="Lien hypertexte visité" xfId="6" builtinId="9" hidden="1"/>
    <cellStyle name="Lien hypertexte visité" xfId="8" builtinId="9" hidden="1"/>
    <cellStyle name="Lien hypertexte visité" xfId="10" builtinId="9" hidden="1"/>
    <cellStyle name="Lien hypertexte visité" xfId="12" builtinId="9" hidden="1"/>
    <cellStyle name="Lien hypertexte visité" xfId="14" builtinId="9" hidden="1"/>
    <cellStyle name="Lien hypertexte visité" xfId="16" builtinId="9" hidden="1"/>
    <cellStyle name="Lien hypertexte visité" xfId="18" builtinId="9" hidden="1"/>
    <cellStyle name="Lien hypertexte visité" xfId="20" builtinId="9" hidden="1"/>
    <cellStyle name="Lien hypertexte visité" xfId="22" builtinId="9" hidden="1"/>
    <cellStyle name="Lien hypertexte visité" xfId="24" builtinId="9" hidden="1"/>
    <cellStyle name="Lien hypertexte visité" xfId="27" builtinId="9" hidden="1"/>
    <cellStyle name="Lien hypertexte visité" xfId="29" builtinId="9" hidden="1"/>
    <cellStyle name="Lien hypertexte visité" xfId="31" builtinId="9" hidden="1"/>
    <cellStyle name="Lien hypertexte visité" xfId="33" builtinId="9" hidden="1"/>
    <cellStyle name="Lien hypertexte visité" xfId="35" builtinId="9" hidden="1"/>
    <cellStyle name="Lien hypertexte visité" xfId="37" builtinId="9" hidden="1"/>
    <cellStyle name="Lien hypertexte visité" xfId="39" builtinId="9" hidden="1"/>
    <cellStyle name="Lien hypertexte visité" xfId="41" builtinId="9" hidden="1"/>
    <cellStyle name="Lien hypertexte visité" xfId="43" builtinId="9" hidden="1"/>
    <cellStyle name="Lien hypertexte visité" xfId="45" builtinId="9" hidden="1"/>
    <cellStyle name="Lien hypertexte visité" xfId="47" builtinId="9" hidden="1"/>
    <cellStyle name="Lien hypertexte visité" xfId="49" builtinId="9" hidden="1"/>
    <cellStyle name="Lien hypertexte visité" xfId="51" builtinId="9" hidden="1"/>
    <cellStyle name="Lien hypertexte visité" xfId="53" builtinId="9" hidden="1"/>
    <cellStyle name="Lien hypertexte visité" xfId="55" builtinId="9" hidden="1"/>
    <cellStyle name="Lien hypertexte visité" xfId="57" builtinId="9" hidden="1"/>
    <cellStyle name="Lien hypertexte visité" xfId="59" builtinId="9" hidden="1"/>
    <cellStyle name="Lien hypertexte visité" xfId="61" builtinId="9" hidden="1"/>
    <cellStyle name="Lien hypertexte visité" xfId="63" builtinId="9" hidden="1"/>
    <cellStyle name="Lien hypertexte visité" xfId="65" builtinId="9" hidden="1"/>
    <cellStyle name="Lien hypertexte visité" xfId="67" builtinId="9" hidden="1"/>
    <cellStyle name="Lien hypertexte visité" xfId="69" builtinId="9" hidden="1"/>
    <cellStyle name="Lien hypertexte visité" xfId="71" builtinId="9" hidden="1"/>
    <cellStyle name="Lien hypertexte visité" xfId="73" builtinId="9" hidden="1"/>
    <cellStyle name="Lien hypertexte visité" xfId="75" builtinId="9" hidden="1"/>
    <cellStyle name="Lien hypertexte visité" xfId="77" builtinId="9" hidden="1"/>
    <cellStyle name="Lien hypertexte visité" xfId="79" builtinId="9" hidden="1"/>
    <cellStyle name="Lien hypertexte visité" xfId="81" builtinId="9" hidden="1"/>
    <cellStyle name="Normal" xfId="0" builtinId="0"/>
    <cellStyle name="Normal 2" xfId="82" xr:uid="{00000000-0005-0000-0000-000051000000}"/>
    <cellStyle name="Pourcentage" xfId="25" builtinId="5"/>
  </cellStyles>
  <dxfs count="0"/>
  <tableStyles count="0" defaultTableStyle="TableStyleMedium9" defaultPivotStyle="PivotStyleMedium4"/>
  <colors>
    <mruColors>
      <color rgb="FFFDFBB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1</xdr:col>
      <xdr:colOff>1126331</xdr:colOff>
      <xdr:row>2</xdr:row>
      <xdr:rowOff>76199</xdr:rowOff>
    </xdr:to>
    <xdr:pic>
      <xdr:nvPicPr>
        <xdr:cNvPr id="3" name="Image 2" descr="logo entete - quadri - academie orleans-tours">
          <a:extLst>
            <a:ext uri="{FF2B5EF4-FFF2-40B4-BE49-F238E27FC236}">
              <a16:creationId xmlns:a16="http://schemas.microsoft.com/office/drawing/2014/main" id="{370FF525-F367-4817-A809-A9850C879D5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1450181" cy="76199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163871</xdr:colOff>
      <xdr:row>0</xdr:row>
      <xdr:rowOff>122903</xdr:rowOff>
    </xdr:from>
    <xdr:to>
      <xdr:col>1</xdr:col>
      <xdr:colOff>1368246</xdr:colOff>
      <xdr:row>2</xdr:row>
      <xdr:rowOff>114708</xdr:rowOff>
    </xdr:to>
    <xdr:pic>
      <xdr:nvPicPr>
        <xdr:cNvPr id="2" name="Image 1" descr="logo entete - quadri - academie orleans-tours">
          <a:extLst>
            <a:ext uri="{FF2B5EF4-FFF2-40B4-BE49-F238E27FC236}">
              <a16:creationId xmlns:a16="http://schemas.microsoft.com/office/drawing/2014/main" id="{FA0D33C3-A7E0-4244-85D5-9587E6A0F58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871" y="122903"/>
          <a:ext cx="1450181" cy="76199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41563</xdr:colOff>
      <xdr:row>0</xdr:row>
      <xdr:rowOff>20782</xdr:rowOff>
    </xdr:from>
    <xdr:to>
      <xdr:col>1</xdr:col>
      <xdr:colOff>1103817</xdr:colOff>
      <xdr:row>2</xdr:row>
      <xdr:rowOff>131617</xdr:rowOff>
    </xdr:to>
    <xdr:pic>
      <xdr:nvPicPr>
        <xdr:cNvPr id="2" name="Image 1" descr="logo entete - quadri - academie orleans-tours">
          <a:extLst>
            <a:ext uri="{FF2B5EF4-FFF2-40B4-BE49-F238E27FC236}">
              <a16:creationId xmlns:a16="http://schemas.microsoft.com/office/drawing/2014/main" id="{2838235B-F577-4C31-ACE4-E81C3909ECA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563" y="20782"/>
          <a:ext cx="1450181" cy="76199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121920</xdr:colOff>
      <xdr:row>0</xdr:row>
      <xdr:rowOff>137160</xdr:rowOff>
    </xdr:from>
    <xdr:to>
      <xdr:col>1</xdr:col>
      <xdr:colOff>1328261</xdr:colOff>
      <xdr:row>2</xdr:row>
      <xdr:rowOff>137159</xdr:rowOff>
    </xdr:to>
    <xdr:pic>
      <xdr:nvPicPr>
        <xdr:cNvPr id="4" name="Image 3" descr="logo entete - quadri - academie orleans-tours">
          <a:extLst>
            <a:ext uri="{FF2B5EF4-FFF2-40B4-BE49-F238E27FC236}">
              <a16:creationId xmlns:a16="http://schemas.microsoft.com/office/drawing/2014/main" id="{9A0D088A-3FB0-4C73-93C0-A8E5A992BCD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" y="137160"/>
          <a:ext cx="1450181" cy="76199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144780</xdr:colOff>
      <xdr:row>0</xdr:row>
      <xdr:rowOff>106680</xdr:rowOff>
    </xdr:from>
    <xdr:to>
      <xdr:col>1</xdr:col>
      <xdr:colOff>1351121</xdr:colOff>
      <xdr:row>2</xdr:row>
      <xdr:rowOff>106679</xdr:rowOff>
    </xdr:to>
    <xdr:pic>
      <xdr:nvPicPr>
        <xdr:cNvPr id="4" name="Image 3" descr="logo entete - quadri - academie orleans-tours">
          <a:extLst>
            <a:ext uri="{FF2B5EF4-FFF2-40B4-BE49-F238E27FC236}">
              <a16:creationId xmlns:a16="http://schemas.microsoft.com/office/drawing/2014/main" id="{FC7CDC36-14E6-4669-A78C-AD1BBB53149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780" y="106680"/>
          <a:ext cx="1450181" cy="76199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S49"/>
  <sheetViews>
    <sheetView tabSelected="1" topLeftCell="A34" zoomScale="80" zoomScaleNormal="80" workbookViewId="0">
      <selection activeCell="G31" sqref="G31"/>
    </sheetView>
  </sheetViews>
  <sheetFormatPr baseColWidth="10" defaultColWidth="11.5" defaultRowHeight="15.75" customHeight="1" x14ac:dyDescent="0.25"/>
  <cols>
    <col min="1" max="1" width="5.125" style="1" customWidth="1"/>
    <col min="2" max="2" width="29.875" style="11" customWidth="1"/>
    <col min="3" max="3" width="28.75" style="11" customWidth="1"/>
    <col min="4" max="4" width="15.75" style="1" customWidth="1"/>
    <col min="5" max="5" width="15.375" style="1" customWidth="1"/>
    <col min="6" max="6" width="33" style="1" customWidth="1"/>
    <col min="7" max="16384" width="11.5" style="1"/>
  </cols>
  <sheetData>
    <row r="1" spans="1:253" ht="30" customHeight="1" x14ac:dyDescent="0.25">
      <c r="A1" s="205" t="s">
        <v>0</v>
      </c>
      <c r="B1" s="205"/>
      <c r="C1" s="205"/>
      <c r="D1" s="205"/>
      <c r="E1" s="205"/>
      <c r="F1" s="205"/>
    </row>
    <row r="2" spans="1:253" ht="30" customHeight="1" x14ac:dyDescent="0.25">
      <c r="A2" s="205" t="s">
        <v>1</v>
      </c>
      <c r="B2" s="205"/>
      <c r="C2" s="205"/>
      <c r="D2" s="205"/>
      <c r="E2" s="205"/>
      <c r="F2" s="205"/>
    </row>
    <row r="3" spans="1:253" ht="28.5" customHeight="1" x14ac:dyDescent="0.25">
      <c r="A3" s="206" t="s">
        <v>59</v>
      </c>
      <c r="B3" s="206"/>
      <c r="C3" s="206"/>
      <c r="D3" s="206"/>
      <c r="E3" s="206"/>
      <c r="F3" s="206"/>
    </row>
    <row r="4" spans="1:253" s="81" customFormat="1" ht="24.6" customHeight="1" x14ac:dyDescent="0.25">
      <c r="A4" s="207" t="s">
        <v>105</v>
      </c>
      <c r="B4" s="207"/>
      <c r="C4" s="207"/>
      <c r="D4" s="207"/>
      <c r="E4" s="207"/>
      <c r="F4" s="207"/>
    </row>
    <row r="5" spans="1:253" ht="10.9" customHeight="1" x14ac:dyDescent="0.25">
      <c r="A5" s="77"/>
      <c r="B5" s="77"/>
      <c r="C5" s="77"/>
      <c r="D5" s="77"/>
      <c r="E5" s="77"/>
      <c r="F5" s="77"/>
    </row>
    <row r="6" spans="1:253" ht="15.75" customHeight="1" x14ac:dyDescent="0.25">
      <c r="A6" s="2" t="s">
        <v>2</v>
      </c>
      <c r="B6" s="3"/>
      <c r="C6" s="3"/>
      <c r="D6" s="4"/>
      <c r="E6" s="4"/>
      <c r="F6" s="4"/>
    </row>
    <row r="7" spans="1:253" ht="24.95" customHeight="1" thickBot="1" x14ac:dyDescent="0.3">
      <c r="A7" s="82" t="s">
        <v>2</v>
      </c>
      <c r="B7" s="83"/>
      <c r="C7" s="83"/>
      <c r="D7" s="84"/>
      <c r="E7" s="84"/>
      <c r="F7" s="84"/>
    </row>
    <row r="8" spans="1:253" ht="24.95" customHeight="1" x14ac:dyDescent="0.25">
      <c r="A8" s="81"/>
      <c r="B8" s="181" t="s">
        <v>71</v>
      </c>
      <c r="C8" s="208" t="s">
        <v>3</v>
      </c>
      <c r="D8" s="209"/>
      <c r="E8" s="210" t="s">
        <v>4</v>
      </c>
      <c r="F8" s="211"/>
    </row>
    <row r="9" spans="1:253" ht="25.9" customHeight="1" thickBot="1" x14ac:dyDescent="0.3">
      <c r="A9" s="81"/>
      <c r="B9" s="183"/>
      <c r="C9" s="196" t="s">
        <v>42</v>
      </c>
      <c r="D9" s="197"/>
      <c r="E9" s="212"/>
      <c r="F9" s="213"/>
    </row>
    <row r="10" spans="1:253" ht="25.9" customHeight="1" thickBot="1" x14ac:dyDescent="0.3">
      <c r="A10" s="81"/>
      <c r="B10" s="85" t="s">
        <v>5</v>
      </c>
      <c r="C10" s="198" t="s">
        <v>3</v>
      </c>
      <c r="D10" s="199"/>
      <c r="E10" s="224" t="s">
        <v>3</v>
      </c>
      <c r="F10" s="225"/>
    </row>
    <row r="11" spans="1:253" ht="27.6" customHeight="1" thickBot="1" x14ac:dyDescent="0.3">
      <c r="A11" s="81"/>
      <c r="B11" s="85" t="s">
        <v>41</v>
      </c>
      <c r="C11" s="198" t="s">
        <v>3</v>
      </c>
      <c r="D11" s="214"/>
      <c r="E11" s="215"/>
      <c r="F11" s="216"/>
    </row>
    <row r="12" spans="1:253" s="81" customFormat="1" ht="15.75" customHeight="1" thickBot="1" x14ac:dyDescent="0.3">
      <c r="A12" s="82" t="s">
        <v>6</v>
      </c>
      <c r="B12" s="86"/>
      <c r="C12" s="86"/>
      <c r="D12" s="87"/>
      <c r="E12" s="87"/>
      <c r="F12" s="88"/>
      <c r="G12" s="89"/>
      <c r="H12" s="90"/>
      <c r="I12" s="91"/>
      <c r="J12" s="90"/>
      <c r="K12" s="91"/>
      <c r="L12" s="90"/>
      <c r="M12" s="91"/>
      <c r="N12" s="90"/>
      <c r="O12" s="91"/>
      <c r="P12" s="90"/>
      <c r="Q12" s="91"/>
      <c r="R12" s="90"/>
      <c r="S12" s="91"/>
      <c r="T12" s="90"/>
      <c r="U12" s="91"/>
      <c r="V12" s="90"/>
      <c r="W12" s="91"/>
      <c r="X12" s="90"/>
      <c r="Y12" s="91"/>
      <c r="Z12" s="90"/>
      <c r="AA12" s="91"/>
      <c r="AB12" s="90"/>
      <c r="AC12" s="91"/>
      <c r="AD12" s="90"/>
      <c r="AE12" s="91"/>
      <c r="AF12" s="90"/>
      <c r="AG12" s="91"/>
      <c r="AH12" s="90"/>
      <c r="AI12" s="91"/>
      <c r="AJ12" s="90"/>
      <c r="AK12" s="91"/>
      <c r="AL12" s="90"/>
      <c r="AM12" s="91"/>
      <c r="AN12" s="90"/>
      <c r="AO12" s="91"/>
      <c r="AP12" s="90"/>
      <c r="AQ12" s="91"/>
      <c r="AR12" s="90"/>
      <c r="AS12" s="91"/>
      <c r="AT12" s="90"/>
      <c r="AU12" s="91"/>
      <c r="AV12" s="90"/>
      <c r="AW12" s="91"/>
      <c r="AX12" s="90"/>
      <c r="AY12" s="91"/>
      <c r="AZ12" s="90"/>
      <c r="BA12" s="91"/>
      <c r="BB12" s="90"/>
      <c r="BC12" s="91"/>
      <c r="BD12" s="90"/>
      <c r="BE12" s="91"/>
      <c r="BF12" s="90"/>
      <c r="BG12" s="91"/>
      <c r="BH12" s="90"/>
      <c r="BI12" s="91"/>
      <c r="BJ12" s="90"/>
      <c r="BK12" s="91"/>
      <c r="BL12" s="90"/>
      <c r="BM12" s="91"/>
      <c r="BN12" s="90"/>
      <c r="BO12" s="91"/>
      <c r="BP12" s="90"/>
      <c r="BQ12" s="91"/>
      <c r="BR12" s="90"/>
      <c r="BS12" s="91"/>
      <c r="BT12" s="90"/>
      <c r="BU12" s="91"/>
      <c r="BV12" s="90"/>
      <c r="BW12" s="91"/>
      <c r="BX12" s="90"/>
      <c r="BY12" s="91"/>
      <c r="BZ12" s="90"/>
      <c r="CA12" s="91"/>
      <c r="CB12" s="90"/>
      <c r="CC12" s="91"/>
      <c r="CD12" s="90"/>
      <c r="CE12" s="91"/>
      <c r="CF12" s="90"/>
      <c r="CG12" s="91"/>
      <c r="CH12" s="90"/>
      <c r="CI12" s="91"/>
      <c r="CJ12" s="90"/>
      <c r="CK12" s="91"/>
      <c r="CL12" s="90"/>
      <c r="CM12" s="91"/>
      <c r="CN12" s="90"/>
      <c r="CO12" s="91"/>
      <c r="CP12" s="90"/>
      <c r="CQ12" s="91"/>
      <c r="CR12" s="90"/>
      <c r="CS12" s="91"/>
      <c r="CT12" s="90"/>
      <c r="CU12" s="91"/>
      <c r="CV12" s="90"/>
      <c r="CW12" s="91"/>
      <c r="CX12" s="90"/>
      <c r="CY12" s="91"/>
      <c r="CZ12" s="90"/>
      <c r="DA12" s="91"/>
      <c r="DB12" s="90"/>
      <c r="DC12" s="91"/>
      <c r="DD12" s="90"/>
      <c r="DE12" s="91"/>
      <c r="DF12" s="90"/>
      <c r="DG12" s="91"/>
      <c r="DH12" s="90"/>
      <c r="DI12" s="91"/>
      <c r="DJ12" s="90"/>
      <c r="DK12" s="91"/>
      <c r="DL12" s="90"/>
      <c r="DM12" s="91"/>
      <c r="DN12" s="90"/>
      <c r="DO12" s="91"/>
      <c r="DP12" s="90"/>
      <c r="DQ12" s="91"/>
      <c r="DR12" s="90"/>
      <c r="DS12" s="91"/>
      <c r="DT12" s="90"/>
      <c r="DU12" s="91"/>
      <c r="DV12" s="90"/>
      <c r="DW12" s="91"/>
      <c r="DX12" s="90"/>
      <c r="DY12" s="91"/>
      <c r="DZ12" s="90"/>
      <c r="EA12" s="91"/>
      <c r="EB12" s="90"/>
      <c r="EC12" s="91"/>
      <c r="ED12" s="90"/>
      <c r="EE12" s="91"/>
      <c r="EF12" s="90"/>
      <c r="EG12" s="91"/>
      <c r="EH12" s="90"/>
      <c r="EI12" s="91"/>
      <c r="EJ12" s="90"/>
      <c r="EK12" s="91"/>
      <c r="EL12" s="90"/>
      <c r="EM12" s="91"/>
      <c r="EN12" s="90"/>
      <c r="EO12" s="91"/>
      <c r="EP12" s="90"/>
      <c r="EQ12" s="91"/>
      <c r="ER12" s="90"/>
      <c r="ES12" s="91"/>
      <c r="ET12" s="90"/>
      <c r="EU12" s="91"/>
      <c r="EV12" s="90"/>
      <c r="EW12" s="91"/>
      <c r="EX12" s="90"/>
      <c r="EY12" s="91"/>
      <c r="EZ12" s="90"/>
      <c r="FA12" s="91"/>
      <c r="FB12" s="90"/>
      <c r="FC12" s="91"/>
      <c r="FD12" s="90"/>
      <c r="FE12" s="91"/>
      <c r="FF12" s="90"/>
      <c r="FG12" s="91"/>
      <c r="FH12" s="90"/>
      <c r="FI12" s="91"/>
      <c r="FJ12" s="90"/>
      <c r="FK12" s="91"/>
      <c r="FL12" s="90"/>
      <c r="FM12" s="91"/>
      <c r="FN12" s="90"/>
      <c r="FO12" s="91"/>
      <c r="FP12" s="90"/>
      <c r="FQ12" s="91"/>
      <c r="FR12" s="90"/>
      <c r="FS12" s="91"/>
      <c r="FT12" s="90"/>
      <c r="FU12" s="91"/>
      <c r="FV12" s="90"/>
      <c r="FW12" s="91"/>
      <c r="FX12" s="90"/>
      <c r="FY12" s="91"/>
      <c r="FZ12" s="90"/>
      <c r="GA12" s="91"/>
      <c r="GB12" s="90"/>
      <c r="GC12" s="91"/>
      <c r="GD12" s="90"/>
      <c r="GE12" s="91"/>
      <c r="GF12" s="90"/>
      <c r="GG12" s="91"/>
      <c r="GH12" s="90"/>
      <c r="GI12" s="91"/>
      <c r="GJ12" s="90"/>
      <c r="GK12" s="91"/>
      <c r="GL12" s="90"/>
      <c r="GM12" s="91"/>
      <c r="GN12" s="90"/>
      <c r="GO12" s="91"/>
      <c r="GP12" s="90"/>
      <c r="GQ12" s="91"/>
      <c r="GR12" s="90"/>
      <c r="GS12" s="91"/>
      <c r="GT12" s="90"/>
      <c r="GU12" s="91"/>
      <c r="GV12" s="90"/>
      <c r="GW12" s="91"/>
      <c r="GX12" s="90"/>
      <c r="GY12" s="91"/>
      <c r="GZ12" s="90"/>
      <c r="HA12" s="91"/>
      <c r="HB12" s="90"/>
      <c r="HC12" s="91"/>
      <c r="HD12" s="90"/>
      <c r="HE12" s="91"/>
      <c r="HF12" s="90"/>
      <c r="HG12" s="91"/>
      <c r="HH12" s="90"/>
      <c r="HI12" s="91"/>
      <c r="HJ12" s="90"/>
      <c r="HK12" s="91"/>
      <c r="HL12" s="90"/>
      <c r="HM12" s="91"/>
      <c r="HN12" s="90"/>
      <c r="HO12" s="91"/>
      <c r="HP12" s="90"/>
      <c r="HQ12" s="91"/>
      <c r="HR12" s="90"/>
      <c r="HS12" s="91"/>
      <c r="HT12" s="90"/>
      <c r="HU12" s="91"/>
      <c r="HV12" s="90"/>
      <c r="HW12" s="91"/>
      <c r="HX12" s="90"/>
      <c r="HY12" s="91"/>
      <c r="HZ12" s="90"/>
      <c r="IA12" s="91"/>
      <c r="IB12" s="90"/>
      <c r="IC12" s="91"/>
      <c r="ID12" s="90"/>
      <c r="IE12" s="91"/>
      <c r="IF12" s="90"/>
      <c r="IG12" s="91"/>
      <c r="IH12" s="90"/>
      <c r="II12" s="91"/>
      <c r="IJ12" s="90"/>
      <c r="IK12" s="91"/>
      <c r="IL12" s="90"/>
      <c r="IM12" s="91"/>
      <c r="IN12" s="90"/>
      <c r="IO12" s="91"/>
      <c r="IP12" s="90"/>
      <c r="IQ12" s="91"/>
      <c r="IR12" s="90"/>
      <c r="IS12" s="91"/>
    </row>
    <row r="13" spans="1:253" s="81" customFormat="1" ht="24.6" customHeight="1" x14ac:dyDescent="0.25">
      <c r="B13" s="181" t="s">
        <v>72</v>
      </c>
      <c r="C13" s="217" t="s">
        <v>3</v>
      </c>
      <c r="D13" s="218"/>
      <c r="E13" s="188" t="s">
        <v>73</v>
      </c>
      <c r="F13" s="189"/>
      <c r="G13" s="92"/>
    </row>
    <row r="14" spans="1:253" s="81" customFormat="1" ht="24.6" customHeight="1" x14ac:dyDescent="0.25">
      <c r="B14" s="182"/>
      <c r="C14" s="240" t="s">
        <v>3</v>
      </c>
      <c r="D14" s="241"/>
      <c r="E14" s="190" t="s">
        <v>73</v>
      </c>
      <c r="F14" s="191"/>
      <c r="G14" s="92"/>
    </row>
    <row r="15" spans="1:253" s="81" customFormat="1" ht="24.6" customHeight="1" thickBot="1" x14ac:dyDescent="0.3">
      <c r="B15" s="183"/>
      <c r="C15" s="186" t="s">
        <v>3</v>
      </c>
      <c r="D15" s="187"/>
      <c r="E15" s="192" t="s">
        <v>73</v>
      </c>
      <c r="F15" s="193"/>
      <c r="G15" s="92"/>
    </row>
    <row r="16" spans="1:253" ht="15.6" customHeight="1" x14ac:dyDescent="0.25">
      <c r="B16" s="12"/>
      <c r="C16" s="12"/>
      <c r="D16" s="71"/>
      <c r="E16" s="71"/>
      <c r="F16" s="71"/>
    </row>
    <row r="17" spans="1:7" ht="16.899999999999999" customHeight="1" x14ac:dyDescent="0.25">
      <c r="A17" s="19" t="s">
        <v>56</v>
      </c>
      <c r="B17" s="4"/>
      <c r="C17" s="20"/>
      <c r="D17" s="21"/>
      <c r="E17" s="21"/>
      <c r="F17" s="21"/>
    </row>
    <row r="18" spans="1:7" ht="15.75" customHeight="1" thickBot="1" x14ac:dyDescent="0.3">
      <c r="B18" s="12"/>
      <c r="C18" s="12"/>
      <c r="D18" s="13"/>
      <c r="E18" s="13"/>
      <c r="F18" s="13"/>
    </row>
    <row r="19" spans="1:7" customFormat="1" ht="40.15" customHeight="1" x14ac:dyDescent="0.25">
      <c r="A19" s="72"/>
      <c r="B19" s="228" t="s">
        <v>43</v>
      </c>
      <c r="C19" s="145" t="s">
        <v>47</v>
      </c>
      <c r="D19" s="226" t="s">
        <v>48</v>
      </c>
      <c r="E19" s="227"/>
      <c r="F19" s="146" t="s">
        <v>49</v>
      </c>
    </row>
    <row r="20" spans="1:7" customFormat="1" ht="34.15" customHeight="1" x14ac:dyDescent="0.25">
      <c r="A20" s="72"/>
      <c r="B20" s="229"/>
      <c r="C20" s="230" t="s">
        <v>45</v>
      </c>
      <c r="D20" s="231"/>
      <c r="E20" s="231"/>
      <c r="F20" s="232"/>
    </row>
    <row r="21" spans="1:7" customFormat="1" ht="40.15" customHeight="1" x14ac:dyDescent="0.25">
      <c r="A21" s="72"/>
      <c r="B21" s="233" t="s">
        <v>44</v>
      </c>
      <c r="C21" s="22" t="s">
        <v>50</v>
      </c>
      <c r="D21" s="194" t="s">
        <v>48</v>
      </c>
      <c r="E21" s="195"/>
      <c r="F21" s="147" t="s">
        <v>58</v>
      </c>
    </row>
    <row r="22" spans="1:7" customFormat="1" ht="34.9" customHeight="1" x14ac:dyDescent="0.25">
      <c r="A22" s="72"/>
      <c r="B22" s="234"/>
      <c r="C22" s="230" t="s">
        <v>45</v>
      </c>
      <c r="D22" s="231"/>
      <c r="E22" s="231"/>
      <c r="F22" s="232"/>
    </row>
    <row r="23" spans="1:7" customFormat="1" ht="34.9" customHeight="1" x14ac:dyDescent="0.25">
      <c r="A23" s="72"/>
      <c r="B23" s="282" t="s">
        <v>123</v>
      </c>
      <c r="C23" s="22" t="s">
        <v>124</v>
      </c>
      <c r="D23" s="194" t="s">
        <v>48</v>
      </c>
      <c r="E23" s="195"/>
      <c r="F23" s="283" t="s">
        <v>125</v>
      </c>
    </row>
    <row r="24" spans="1:7" customFormat="1" ht="34.9" customHeight="1" x14ac:dyDescent="0.25">
      <c r="A24" s="72"/>
      <c r="B24" s="284"/>
      <c r="C24" s="230" t="s">
        <v>45</v>
      </c>
      <c r="D24" s="231"/>
      <c r="E24" s="231"/>
      <c r="F24" s="232"/>
    </row>
    <row r="25" spans="1:7" customFormat="1" ht="40.15" customHeight="1" x14ac:dyDescent="0.25">
      <c r="A25" s="72"/>
      <c r="B25" s="282" t="s">
        <v>126</v>
      </c>
      <c r="C25" s="22" t="s">
        <v>127</v>
      </c>
      <c r="D25" s="194" t="s">
        <v>128</v>
      </c>
      <c r="E25" s="281"/>
      <c r="F25" s="283" t="s">
        <v>129</v>
      </c>
    </row>
    <row r="26" spans="1:7" customFormat="1" ht="36" customHeight="1" thickBot="1" x14ac:dyDescent="0.3">
      <c r="A26" s="73"/>
      <c r="B26" s="285"/>
      <c r="C26" s="242" t="s">
        <v>45</v>
      </c>
      <c r="D26" s="243"/>
      <c r="E26" s="243"/>
      <c r="F26" s="244"/>
    </row>
    <row r="27" spans="1:7" ht="26.25" customHeight="1" x14ac:dyDescent="0.25">
      <c r="B27" s="286" t="s">
        <v>130</v>
      </c>
      <c r="C27" s="287"/>
      <c r="D27" s="287"/>
      <c r="E27" s="287"/>
      <c r="F27" s="288"/>
    </row>
    <row r="28" spans="1:7" ht="26.25" customHeight="1" x14ac:dyDescent="0.25"/>
    <row r="29" spans="1:7" customFormat="1" ht="17.45" customHeight="1" thickBot="1" x14ac:dyDescent="0.3">
      <c r="A29" s="19" t="s">
        <v>52</v>
      </c>
      <c r="B29" s="23"/>
      <c r="C29" s="24"/>
      <c r="D29" s="24"/>
      <c r="E29" s="24"/>
      <c r="F29" s="24"/>
    </row>
    <row r="30" spans="1:7" s="75" customFormat="1" ht="52.15" customHeight="1" x14ac:dyDescent="0.2">
      <c r="A30" s="74"/>
      <c r="B30" s="203" t="s">
        <v>55</v>
      </c>
      <c r="C30" s="148" t="s">
        <v>53</v>
      </c>
      <c r="D30" s="184" t="s">
        <v>54</v>
      </c>
      <c r="E30" s="185"/>
      <c r="F30" s="149" t="s">
        <v>138</v>
      </c>
      <c r="G30" s="76"/>
    </row>
    <row r="31" spans="1:7" s="75" customFormat="1" ht="36.6" customHeight="1" x14ac:dyDescent="0.2">
      <c r="A31" s="74"/>
      <c r="B31" s="204"/>
      <c r="C31" s="200" t="s">
        <v>46</v>
      </c>
      <c r="D31" s="201"/>
      <c r="E31" s="201"/>
      <c r="F31" s="202"/>
      <c r="G31" s="76"/>
    </row>
    <row r="32" spans="1:7" s="75" customFormat="1" ht="62.25" customHeight="1" x14ac:dyDescent="0.2">
      <c r="A32" s="74"/>
      <c r="B32" s="295" t="s">
        <v>106</v>
      </c>
      <c r="C32" s="289" t="s">
        <v>135</v>
      </c>
      <c r="D32" s="304" t="s">
        <v>136</v>
      </c>
      <c r="E32" s="305"/>
      <c r="F32" s="290" t="s">
        <v>137</v>
      </c>
    </row>
    <row r="33" spans="1:253" s="75" customFormat="1" ht="36.6" customHeight="1" x14ac:dyDescent="0.2">
      <c r="A33" s="74"/>
      <c r="B33" s="296"/>
      <c r="C33" s="297" t="s">
        <v>46</v>
      </c>
      <c r="D33" s="298"/>
      <c r="E33" s="298"/>
      <c r="F33" s="299"/>
    </row>
    <row r="34" spans="1:253" s="75" customFormat="1" ht="36.6" customHeight="1" x14ac:dyDescent="0.2">
      <c r="A34" s="74"/>
      <c r="B34" s="300" t="s">
        <v>131</v>
      </c>
      <c r="C34" s="289" t="s">
        <v>132</v>
      </c>
      <c r="D34" s="306" t="s">
        <v>133</v>
      </c>
      <c r="E34" s="307"/>
      <c r="F34" s="290" t="s">
        <v>134</v>
      </c>
    </row>
    <row r="35" spans="1:253" s="75" customFormat="1" ht="36.6" customHeight="1" x14ac:dyDescent="0.2">
      <c r="A35" s="74"/>
      <c r="B35" s="301"/>
      <c r="C35" s="308" t="s">
        <v>46</v>
      </c>
      <c r="D35" s="309"/>
      <c r="E35" s="309"/>
      <c r="F35" s="310"/>
    </row>
    <row r="36" spans="1:253" ht="29.25" customHeight="1" thickBot="1" x14ac:dyDescent="0.3">
      <c r="B36" s="291" t="s">
        <v>130</v>
      </c>
      <c r="C36" s="302"/>
      <c r="D36" s="302"/>
      <c r="E36" s="302"/>
      <c r="F36" s="303"/>
    </row>
    <row r="37" spans="1:253" s="292" customFormat="1" ht="14.25" customHeight="1" x14ac:dyDescent="0.25">
      <c r="B37" s="293"/>
      <c r="C37" s="294"/>
      <c r="D37" s="294"/>
      <c r="E37" s="294"/>
      <c r="F37" s="294"/>
    </row>
    <row r="38" spans="1:253" ht="15.75" customHeight="1" thickBot="1" x14ac:dyDescent="0.3">
      <c r="A38" s="2" t="s">
        <v>70</v>
      </c>
      <c r="B38" s="7"/>
      <c r="C38" s="7"/>
      <c r="D38" s="8"/>
      <c r="E38" s="8"/>
      <c r="F38" s="9"/>
      <c r="G38" s="10"/>
      <c r="H38" s="10"/>
      <c r="I38" s="11"/>
      <c r="J38" s="10"/>
      <c r="K38" s="11"/>
      <c r="L38" s="10"/>
      <c r="M38" s="11"/>
      <c r="N38" s="10"/>
      <c r="O38" s="11"/>
      <c r="P38" s="10"/>
      <c r="Q38" s="11"/>
      <c r="R38" s="10"/>
      <c r="S38" s="11"/>
      <c r="T38" s="10"/>
      <c r="U38" s="11"/>
      <c r="V38" s="10"/>
      <c r="W38" s="11"/>
      <c r="X38" s="10"/>
      <c r="Y38" s="11"/>
      <c r="Z38" s="10"/>
      <c r="AA38" s="11"/>
      <c r="AB38" s="10"/>
      <c r="AC38" s="11"/>
      <c r="AD38" s="10"/>
      <c r="AE38" s="11"/>
      <c r="AF38" s="10"/>
      <c r="AG38" s="11"/>
      <c r="AH38" s="10"/>
      <c r="AI38" s="11"/>
      <c r="AJ38" s="10"/>
      <c r="AK38" s="11"/>
      <c r="AL38" s="10"/>
      <c r="AM38" s="11"/>
      <c r="AN38" s="10"/>
      <c r="AO38" s="11"/>
      <c r="AP38" s="10"/>
      <c r="AQ38" s="11"/>
      <c r="AR38" s="10"/>
      <c r="AS38" s="11"/>
      <c r="AT38" s="10"/>
      <c r="AU38" s="11"/>
      <c r="AV38" s="10"/>
      <c r="AW38" s="11"/>
      <c r="AX38" s="10"/>
      <c r="AY38" s="11"/>
      <c r="AZ38" s="10"/>
      <c r="BA38" s="11"/>
      <c r="BB38" s="10"/>
      <c r="BC38" s="11"/>
      <c r="BD38" s="10"/>
      <c r="BE38" s="11"/>
      <c r="BF38" s="10"/>
      <c r="BG38" s="11"/>
      <c r="BH38" s="10"/>
      <c r="BI38" s="11"/>
      <c r="BJ38" s="10"/>
      <c r="BK38" s="11"/>
      <c r="BL38" s="10"/>
      <c r="BM38" s="11"/>
      <c r="BN38" s="10"/>
      <c r="BO38" s="11"/>
      <c r="BP38" s="10"/>
      <c r="BQ38" s="11"/>
      <c r="BR38" s="10"/>
      <c r="BS38" s="11"/>
      <c r="BT38" s="10"/>
      <c r="BU38" s="11"/>
      <c r="BV38" s="10"/>
      <c r="BW38" s="11"/>
      <c r="BX38" s="10"/>
      <c r="BY38" s="11"/>
      <c r="BZ38" s="10"/>
      <c r="CA38" s="11"/>
      <c r="CB38" s="10"/>
      <c r="CC38" s="11"/>
      <c r="CD38" s="10"/>
      <c r="CE38" s="11"/>
      <c r="CF38" s="10"/>
      <c r="CG38" s="11"/>
      <c r="CH38" s="10"/>
      <c r="CI38" s="11"/>
      <c r="CJ38" s="10"/>
      <c r="CK38" s="11"/>
      <c r="CL38" s="10"/>
      <c r="CM38" s="11"/>
      <c r="CN38" s="10"/>
      <c r="CO38" s="11"/>
      <c r="CP38" s="10"/>
      <c r="CQ38" s="11"/>
      <c r="CR38" s="10"/>
      <c r="CS38" s="11"/>
      <c r="CT38" s="10"/>
      <c r="CU38" s="11"/>
      <c r="CV38" s="10"/>
      <c r="CW38" s="11"/>
      <c r="CX38" s="10"/>
      <c r="CY38" s="11"/>
      <c r="CZ38" s="10"/>
      <c r="DA38" s="11"/>
      <c r="DB38" s="10"/>
      <c r="DC38" s="11"/>
      <c r="DD38" s="10"/>
      <c r="DE38" s="11"/>
      <c r="DF38" s="10"/>
      <c r="DG38" s="11"/>
      <c r="DH38" s="10"/>
      <c r="DI38" s="11"/>
      <c r="DJ38" s="10"/>
      <c r="DK38" s="11"/>
      <c r="DL38" s="10"/>
      <c r="DM38" s="11"/>
      <c r="DN38" s="10"/>
      <c r="DO38" s="11"/>
      <c r="DP38" s="10"/>
      <c r="DQ38" s="11"/>
      <c r="DR38" s="10"/>
      <c r="DS38" s="11"/>
      <c r="DT38" s="10"/>
      <c r="DU38" s="11"/>
      <c r="DV38" s="10"/>
      <c r="DW38" s="11"/>
      <c r="DX38" s="10"/>
      <c r="DY38" s="11"/>
      <c r="DZ38" s="10"/>
      <c r="EA38" s="11"/>
      <c r="EB38" s="10"/>
      <c r="EC38" s="11"/>
      <c r="ED38" s="10"/>
      <c r="EE38" s="11"/>
      <c r="EF38" s="10"/>
      <c r="EG38" s="11"/>
      <c r="EH38" s="10"/>
      <c r="EI38" s="11"/>
      <c r="EJ38" s="10"/>
      <c r="EK38" s="11"/>
      <c r="EL38" s="10"/>
      <c r="EM38" s="11"/>
      <c r="EN38" s="10"/>
      <c r="EO38" s="11"/>
      <c r="EP38" s="10"/>
      <c r="EQ38" s="11"/>
      <c r="ER38" s="10"/>
      <c r="ES38" s="11"/>
      <c r="ET38" s="10"/>
      <c r="EU38" s="11"/>
      <c r="EV38" s="10"/>
      <c r="EW38" s="11"/>
      <c r="EX38" s="10"/>
      <c r="EY38" s="11"/>
      <c r="EZ38" s="10"/>
      <c r="FA38" s="11"/>
      <c r="FB38" s="10"/>
      <c r="FC38" s="11"/>
      <c r="FD38" s="10"/>
      <c r="FE38" s="11"/>
      <c r="FF38" s="10"/>
      <c r="FG38" s="11"/>
      <c r="FH38" s="10"/>
      <c r="FI38" s="11"/>
      <c r="FJ38" s="10"/>
      <c r="FK38" s="11"/>
      <c r="FL38" s="10"/>
      <c r="FM38" s="11"/>
      <c r="FN38" s="10"/>
      <c r="FO38" s="11"/>
      <c r="FP38" s="10"/>
      <c r="FQ38" s="11"/>
      <c r="FR38" s="10"/>
      <c r="FS38" s="11"/>
      <c r="FT38" s="10"/>
      <c r="FU38" s="11"/>
      <c r="FV38" s="10"/>
      <c r="FW38" s="11"/>
      <c r="FX38" s="10"/>
      <c r="FY38" s="11"/>
      <c r="FZ38" s="10"/>
      <c r="GA38" s="11"/>
      <c r="GB38" s="10"/>
      <c r="GC38" s="11"/>
      <c r="GD38" s="10"/>
      <c r="GE38" s="11"/>
      <c r="GF38" s="10"/>
      <c r="GG38" s="11"/>
      <c r="GH38" s="10"/>
      <c r="GI38" s="11"/>
      <c r="GJ38" s="10"/>
      <c r="GK38" s="11"/>
      <c r="GL38" s="10"/>
      <c r="GM38" s="11"/>
      <c r="GN38" s="10"/>
      <c r="GO38" s="11"/>
      <c r="GP38" s="10"/>
      <c r="GQ38" s="11"/>
      <c r="GR38" s="10"/>
      <c r="GS38" s="11"/>
      <c r="GT38" s="10"/>
      <c r="GU38" s="11"/>
      <c r="GV38" s="10"/>
      <c r="GW38" s="11"/>
      <c r="GX38" s="10"/>
      <c r="GY38" s="11"/>
      <c r="GZ38" s="10"/>
      <c r="HA38" s="11"/>
      <c r="HB38" s="10"/>
      <c r="HC38" s="11"/>
      <c r="HD38" s="10"/>
      <c r="HE38" s="11"/>
      <c r="HF38" s="10"/>
      <c r="HG38" s="11"/>
      <c r="HH38" s="10"/>
      <c r="HI38" s="11"/>
      <c r="HJ38" s="10"/>
      <c r="HK38" s="11"/>
      <c r="HL38" s="10"/>
      <c r="HM38" s="11"/>
      <c r="HN38" s="10"/>
      <c r="HO38" s="11"/>
      <c r="HP38" s="10"/>
      <c r="HQ38" s="11"/>
      <c r="HR38" s="10"/>
      <c r="HS38" s="11"/>
      <c r="HT38" s="10"/>
      <c r="HU38" s="11"/>
      <c r="HV38" s="10"/>
      <c r="HW38" s="11"/>
      <c r="HX38" s="10"/>
      <c r="HY38" s="11"/>
      <c r="HZ38" s="10"/>
      <c r="IA38" s="11"/>
      <c r="IB38" s="10"/>
      <c r="IC38" s="11"/>
      <c r="ID38" s="10"/>
      <c r="IE38" s="11"/>
      <c r="IF38" s="10"/>
      <c r="IG38" s="11"/>
      <c r="IH38" s="10"/>
      <c r="II38" s="11"/>
      <c r="IJ38" s="10"/>
      <c r="IK38" s="11"/>
      <c r="IL38" s="10"/>
      <c r="IM38" s="11"/>
      <c r="IN38" s="10"/>
      <c r="IO38" s="11"/>
      <c r="IP38" s="10"/>
      <c r="IQ38" s="11"/>
      <c r="IR38" s="10"/>
      <c r="IS38" s="11"/>
    </row>
    <row r="39" spans="1:253" ht="40.15" customHeight="1" thickBot="1" x14ac:dyDescent="0.3">
      <c r="B39" s="235"/>
      <c r="C39" s="236"/>
      <c r="D39" s="236"/>
      <c r="E39" s="236"/>
      <c r="F39" s="237"/>
    </row>
    <row r="40" spans="1:253" ht="9" customHeight="1" x14ac:dyDescent="0.25">
      <c r="A40" s="16"/>
      <c r="B40" s="17"/>
      <c r="C40" s="18"/>
      <c r="D40" s="18"/>
      <c r="E40" s="18"/>
      <c r="F40" s="18"/>
    </row>
    <row r="41" spans="1:253" ht="15.75" customHeight="1" thickBot="1" x14ac:dyDescent="0.3">
      <c r="A41" s="2" t="s">
        <v>36</v>
      </c>
      <c r="B41" s="7"/>
      <c r="C41" s="7"/>
      <c r="D41" s="8"/>
      <c r="E41" s="8"/>
      <c r="F41" s="9"/>
      <c r="G41" s="10"/>
      <c r="H41" s="10"/>
      <c r="I41" s="11"/>
      <c r="J41" s="10"/>
      <c r="K41" s="11"/>
      <c r="L41" s="10"/>
      <c r="M41" s="11"/>
      <c r="N41" s="10"/>
      <c r="O41" s="11"/>
      <c r="P41" s="10"/>
      <c r="Q41" s="11"/>
      <c r="R41" s="10"/>
      <c r="S41" s="11"/>
      <c r="T41" s="10"/>
      <c r="U41" s="11"/>
      <c r="V41" s="10"/>
      <c r="W41" s="11"/>
      <c r="X41" s="10"/>
      <c r="Y41" s="11"/>
      <c r="Z41" s="10"/>
      <c r="AA41" s="11"/>
      <c r="AB41" s="10"/>
      <c r="AC41" s="11"/>
      <c r="AD41" s="10"/>
      <c r="AE41" s="11"/>
      <c r="AF41" s="10"/>
      <c r="AG41" s="11"/>
      <c r="AH41" s="10"/>
      <c r="AI41" s="11"/>
      <c r="AJ41" s="10"/>
      <c r="AK41" s="11"/>
      <c r="AL41" s="10"/>
      <c r="AM41" s="11"/>
      <c r="AN41" s="10"/>
      <c r="AO41" s="11"/>
      <c r="AP41" s="10"/>
      <c r="AQ41" s="11"/>
      <c r="AR41" s="10"/>
      <c r="AS41" s="11"/>
      <c r="AT41" s="10"/>
      <c r="AU41" s="11"/>
      <c r="AV41" s="10"/>
      <c r="AW41" s="11"/>
      <c r="AX41" s="10"/>
      <c r="AY41" s="11"/>
      <c r="AZ41" s="10"/>
      <c r="BA41" s="11"/>
      <c r="BB41" s="10"/>
      <c r="BC41" s="11"/>
      <c r="BD41" s="10"/>
      <c r="BE41" s="11"/>
      <c r="BF41" s="10"/>
      <c r="BG41" s="11"/>
      <c r="BH41" s="10"/>
      <c r="BI41" s="11"/>
      <c r="BJ41" s="10"/>
      <c r="BK41" s="11"/>
      <c r="BL41" s="10"/>
      <c r="BM41" s="11"/>
      <c r="BN41" s="10"/>
      <c r="BO41" s="11"/>
      <c r="BP41" s="10"/>
      <c r="BQ41" s="11"/>
      <c r="BR41" s="10"/>
      <c r="BS41" s="11"/>
      <c r="BT41" s="10"/>
      <c r="BU41" s="11"/>
      <c r="BV41" s="10"/>
      <c r="BW41" s="11"/>
      <c r="BX41" s="10"/>
      <c r="BY41" s="11"/>
      <c r="BZ41" s="10"/>
      <c r="CA41" s="11"/>
      <c r="CB41" s="10"/>
      <c r="CC41" s="11"/>
      <c r="CD41" s="10"/>
      <c r="CE41" s="11"/>
      <c r="CF41" s="10"/>
      <c r="CG41" s="11"/>
      <c r="CH41" s="10"/>
      <c r="CI41" s="11"/>
      <c r="CJ41" s="10"/>
      <c r="CK41" s="11"/>
      <c r="CL41" s="10"/>
      <c r="CM41" s="11"/>
      <c r="CN41" s="10"/>
      <c r="CO41" s="11"/>
      <c r="CP41" s="10"/>
      <c r="CQ41" s="11"/>
      <c r="CR41" s="10"/>
      <c r="CS41" s="11"/>
      <c r="CT41" s="10"/>
      <c r="CU41" s="11"/>
      <c r="CV41" s="10"/>
      <c r="CW41" s="11"/>
      <c r="CX41" s="10"/>
      <c r="CY41" s="11"/>
      <c r="CZ41" s="10"/>
      <c r="DA41" s="11"/>
      <c r="DB41" s="10"/>
      <c r="DC41" s="11"/>
      <c r="DD41" s="10"/>
      <c r="DE41" s="11"/>
      <c r="DF41" s="10"/>
      <c r="DG41" s="11"/>
      <c r="DH41" s="10"/>
      <c r="DI41" s="11"/>
      <c r="DJ41" s="10"/>
      <c r="DK41" s="11"/>
      <c r="DL41" s="10"/>
      <c r="DM41" s="11"/>
      <c r="DN41" s="10"/>
      <c r="DO41" s="11"/>
      <c r="DP41" s="10"/>
      <c r="DQ41" s="11"/>
      <c r="DR41" s="10"/>
      <c r="DS41" s="11"/>
      <c r="DT41" s="10"/>
      <c r="DU41" s="11"/>
      <c r="DV41" s="10"/>
      <c r="DW41" s="11"/>
      <c r="DX41" s="10"/>
      <c r="DY41" s="11"/>
      <c r="DZ41" s="10"/>
      <c r="EA41" s="11"/>
      <c r="EB41" s="10"/>
      <c r="EC41" s="11"/>
      <c r="ED41" s="10"/>
      <c r="EE41" s="11"/>
      <c r="EF41" s="10"/>
      <c r="EG41" s="11"/>
      <c r="EH41" s="10"/>
      <c r="EI41" s="11"/>
      <c r="EJ41" s="10"/>
      <c r="EK41" s="11"/>
      <c r="EL41" s="10"/>
      <c r="EM41" s="11"/>
      <c r="EN41" s="10"/>
      <c r="EO41" s="11"/>
      <c r="EP41" s="10"/>
      <c r="EQ41" s="11"/>
      <c r="ER41" s="10"/>
      <c r="ES41" s="11"/>
      <c r="ET41" s="10"/>
      <c r="EU41" s="11"/>
      <c r="EV41" s="10"/>
      <c r="EW41" s="11"/>
      <c r="EX41" s="10"/>
      <c r="EY41" s="11"/>
      <c r="EZ41" s="10"/>
      <c r="FA41" s="11"/>
      <c r="FB41" s="10"/>
      <c r="FC41" s="11"/>
      <c r="FD41" s="10"/>
      <c r="FE41" s="11"/>
      <c r="FF41" s="10"/>
      <c r="FG41" s="11"/>
      <c r="FH41" s="10"/>
      <c r="FI41" s="11"/>
      <c r="FJ41" s="10"/>
      <c r="FK41" s="11"/>
      <c r="FL41" s="10"/>
      <c r="FM41" s="11"/>
      <c r="FN41" s="10"/>
      <c r="FO41" s="11"/>
      <c r="FP41" s="10"/>
      <c r="FQ41" s="11"/>
      <c r="FR41" s="10"/>
      <c r="FS41" s="11"/>
      <c r="FT41" s="10"/>
      <c r="FU41" s="11"/>
      <c r="FV41" s="10"/>
      <c r="FW41" s="11"/>
      <c r="FX41" s="10"/>
      <c r="FY41" s="11"/>
      <c r="FZ41" s="10"/>
      <c r="GA41" s="11"/>
      <c r="GB41" s="10"/>
      <c r="GC41" s="11"/>
      <c r="GD41" s="10"/>
      <c r="GE41" s="11"/>
      <c r="GF41" s="10"/>
      <c r="GG41" s="11"/>
      <c r="GH41" s="10"/>
      <c r="GI41" s="11"/>
      <c r="GJ41" s="10"/>
      <c r="GK41" s="11"/>
      <c r="GL41" s="10"/>
      <c r="GM41" s="11"/>
      <c r="GN41" s="10"/>
      <c r="GO41" s="11"/>
      <c r="GP41" s="10"/>
      <c r="GQ41" s="11"/>
      <c r="GR41" s="10"/>
      <c r="GS41" s="11"/>
      <c r="GT41" s="10"/>
      <c r="GU41" s="11"/>
      <c r="GV41" s="10"/>
      <c r="GW41" s="11"/>
      <c r="GX41" s="10"/>
      <c r="GY41" s="11"/>
      <c r="GZ41" s="10"/>
      <c r="HA41" s="11"/>
      <c r="HB41" s="10"/>
      <c r="HC41" s="11"/>
      <c r="HD41" s="10"/>
      <c r="HE41" s="11"/>
      <c r="HF41" s="10"/>
      <c r="HG41" s="11"/>
      <c r="HH41" s="10"/>
      <c r="HI41" s="11"/>
      <c r="HJ41" s="10"/>
      <c r="HK41" s="11"/>
      <c r="HL41" s="10"/>
      <c r="HM41" s="11"/>
      <c r="HN41" s="10"/>
      <c r="HO41" s="11"/>
      <c r="HP41" s="10"/>
      <c r="HQ41" s="11"/>
      <c r="HR41" s="10"/>
      <c r="HS41" s="11"/>
      <c r="HT41" s="10"/>
      <c r="HU41" s="11"/>
      <c r="HV41" s="10"/>
      <c r="HW41" s="11"/>
      <c r="HX41" s="10"/>
      <c r="HY41" s="11"/>
      <c r="HZ41" s="10"/>
      <c r="IA41" s="11"/>
      <c r="IB41" s="10"/>
      <c r="IC41" s="11"/>
      <c r="ID41" s="10"/>
      <c r="IE41" s="11"/>
      <c r="IF41" s="10"/>
      <c r="IG41" s="11"/>
      <c r="IH41" s="10"/>
      <c r="II41" s="11"/>
      <c r="IJ41" s="10"/>
      <c r="IK41" s="11"/>
      <c r="IL41" s="10"/>
      <c r="IM41" s="11"/>
      <c r="IN41" s="10"/>
      <c r="IO41" s="11"/>
      <c r="IP41" s="10"/>
      <c r="IQ41" s="11"/>
      <c r="IR41" s="10"/>
      <c r="IS41" s="11"/>
    </row>
    <row r="42" spans="1:253" ht="40.15" customHeight="1" thickBot="1" x14ac:dyDescent="0.3">
      <c r="B42" s="235"/>
      <c r="C42" s="236"/>
      <c r="D42" s="236"/>
      <c r="E42" s="236"/>
      <c r="F42" s="237"/>
    </row>
    <row r="43" spans="1:253" ht="7.15" customHeight="1" x14ac:dyDescent="0.25">
      <c r="B43" s="5"/>
      <c r="C43" s="5"/>
      <c r="D43" s="6"/>
      <c r="E43" s="6"/>
      <c r="F43" s="6"/>
    </row>
    <row r="44" spans="1:253" ht="31.5" customHeight="1" x14ac:dyDescent="0.25">
      <c r="B44" s="219" t="s">
        <v>61</v>
      </c>
      <c r="C44" s="219"/>
      <c r="D44" s="219"/>
      <c r="E44" s="219"/>
      <c r="F44" s="219"/>
    </row>
    <row r="45" spans="1:253" ht="4.5" customHeight="1" x14ac:dyDescent="0.25">
      <c r="B45" s="79"/>
      <c r="C45" s="79"/>
      <c r="D45" s="79"/>
      <c r="E45" s="79"/>
      <c r="F45" s="79"/>
    </row>
    <row r="46" spans="1:253" ht="33.6" customHeight="1" thickBot="1" x14ac:dyDescent="0.3">
      <c r="A46" s="80" t="s">
        <v>62</v>
      </c>
      <c r="B46" s="7"/>
      <c r="C46" s="7"/>
      <c r="D46" s="8"/>
      <c r="E46" s="8"/>
      <c r="F46" s="9"/>
    </row>
    <row r="47" spans="1:253" ht="33.6" customHeight="1" x14ac:dyDescent="0.25">
      <c r="B47" s="150" t="s">
        <v>19</v>
      </c>
      <c r="C47" s="151"/>
      <c r="D47" s="238"/>
      <c r="E47" s="238"/>
      <c r="F47" s="239"/>
    </row>
    <row r="48" spans="1:253" ht="29.25" customHeight="1" x14ac:dyDescent="0.25">
      <c r="B48" s="152" t="s">
        <v>20</v>
      </c>
      <c r="C48" s="15"/>
      <c r="D48" s="220"/>
      <c r="E48" s="220"/>
      <c r="F48" s="221"/>
    </row>
    <row r="49" spans="2:6" ht="25.5" customHeight="1" thickBot="1" x14ac:dyDescent="0.3">
      <c r="B49" s="153" t="s">
        <v>21</v>
      </c>
      <c r="C49" s="154"/>
      <c r="D49" s="222"/>
      <c r="E49" s="222"/>
      <c r="F49" s="223"/>
    </row>
  </sheetData>
  <mergeCells count="44">
    <mergeCell ref="D34:E34"/>
    <mergeCell ref="C35:F35"/>
    <mergeCell ref="B44:F44"/>
    <mergeCell ref="D48:F48"/>
    <mergeCell ref="D49:F49"/>
    <mergeCell ref="E10:F10"/>
    <mergeCell ref="D19:E19"/>
    <mergeCell ref="B25:B26"/>
    <mergeCell ref="B19:B20"/>
    <mergeCell ref="C20:F20"/>
    <mergeCell ref="D21:E21"/>
    <mergeCell ref="C22:F22"/>
    <mergeCell ref="B21:B22"/>
    <mergeCell ref="B39:F39"/>
    <mergeCell ref="D47:F47"/>
    <mergeCell ref="B42:F42"/>
    <mergeCell ref="C14:D14"/>
    <mergeCell ref="C26:F26"/>
    <mergeCell ref="C9:D9"/>
    <mergeCell ref="C10:D10"/>
    <mergeCell ref="C31:F31"/>
    <mergeCell ref="B30:B31"/>
    <mergeCell ref="A1:F1"/>
    <mergeCell ref="A2:F2"/>
    <mergeCell ref="A3:F3"/>
    <mergeCell ref="A4:F4"/>
    <mergeCell ref="C8:D8"/>
    <mergeCell ref="B8:B9"/>
    <mergeCell ref="E8:F9"/>
    <mergeCell ref="C11:D11"/>
    <mergeCell ref="E11:F11"/>
    <mergeCell ref="C13:D13"/>
    <mergeCell ref="B23:B24"/>
    <mergeCell ref="D23:E23"/>
    <mergeCell ref="B13:B15"/>
    <mergeCell ref="D32:E32"/>
    <mergeCell ref="D30:E30"/>
    <mergeCell ref="C15:D15"/>
    <mergeCell ref="E13:F13"/>
    <mergeCell ref="E14:F14"/>
    <mergeCell ref="E15:F15"/>
    <mergeCell ref="D25:E25"/>
    <mergeCell ref="C24:F24"/>
    <mergeCell ref="C27:F27"/>
  </mergeCells>
  <phoneticPr fontId="13" type="noConversion"/>
  <pageMargins left="0.7" right="0.7" top="0.75" bottom="0.75" header="0.3" footer="0.3"/>
  <pageSetup paperSize="9" scale="65" fitToHeight="0" orientation="portrait" horizontalDpi="4294967292" verticalDpi="4294967292" r:id="rId1"/>
  <drawing r:id="rId2"/>
  <extLst>
    <ext xmlns:mx="http://schemas.microsoft.com/office/mac/excel/2008/main" uri="{64002731-A6B0-56B0-2670-7721B7C09600}">
      <mx:PLV Mode="0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V49"/>
  <sheetViews>
    <sheetView topLeftCell="A35" zoomScale="93" zoomScaleNormal="93" workbookViewId="0">
      <selection activeCell="G29" sqref="G29"/>
    </sheetView>
  </sheetViews>
  <sheetFormatPr baseColWidth="10" defaultColWidth="11.5" defaultRowHeight="15.75" customHeight="1" x14ac:dyDescent="0.25"/>
  <cols>
    <col min="1" max="1" width="3.25" style="81" customWidth="1"/>
    <col min="2" max="2" width="26.75" style="124" customWidth="1"/>
    <col min="3" max="3" width="34.875" style="81" customWidth="1"/>
    <col min="4" max="4" width="41.625" style="81" customWidth="1"/>
    <col min="5" max="16384" width="11.5" style="81"/>
  </cols>
  <sheetData>
    <row r="1" spans="1:256" ht="30" customHeight="1" x14ac:dyDescent="0.25">
      <c r="A1" s="246" t="s">
        <v>0</v>
      </c>
      <c r="B1" s="246"/>
      <c r="C1" s="246"/>
      <c r="D1" s="246"/>
    </row>
    <row r="2" spans="1:256" ht="30" customHeight="1" x14ac:dyDescent="0.25">
      <c r="A2" s="246" t="s">
        <v>1</v>
      </c>
      <c r="B2" s="246"/>
      <c r="C2" s="246"/>
      <c r="D2" s="246"/>
    </row>
    <row r="3" spans="1:256" ht="28.5" customHeight="1" x14ac:dyDescent="0.25">
      <c r="A3" s="247" t="s">
        <v>59</v>
      </c>
      <c r="B3" s="247"/>
      <c r="C3" s="247"/>
      <c r="D3" s="247"/>
    </row>
    <row r="4" spans="1:256" ht="24.6" customHeight="1" x14ac:dyDescent="0.25">
      <c r="A4" s="248" t="s">
        <v>82</v>
      </c>
      <c r="B4" s="248"/>
      <c r="C4" s="248"/>
      <c r="D4" s="248"/>
      <c r="E4" s="118"/>
      <c r="F4" s="118"/>
    </row>
    <row r="5" spans="1:256" ht="3.6" customHeight="1" x14ac:dyDescent="0.25">
      <c r="B5" s="119"/>
      <c r="C5" s="95"/>
      <c r="D5" s="95"/>
    </row>
    <row r="6" spans="1:256" ht="15.75" customHeight="1" thickBot="1" x14ac:dyDescent="0.3">
      <c r="A6" s="82" t="s">
        <v>6</v>
      </c>
      <c r="B6" s="120"/>
      <c r="C6" s="87"/>
      <c r="D6" s="88"/>
      <c r="E6" s="90"/>
      <c r="F6" s="91"/>
      <c r="G6" s="90"/>
      <c r="H6" s="91"/>
      <c r="I6" s="90"/>
      <c r="J6" s="91"/>
      <c r="K6" s="90"/>
      <c r="L6" s="91"/>
      <c r="M6" s="90"/>
      <c r="N6" s="91"/>
      <c r="O6" s="90"/>
      <c r="P6" s="91"/>
      <c r="Q6" s="90"/>
      <c r="R6" s="91"/>
      <c r="S6" s="90"/>
      <c r="T6" s="91"/>
      <c r="U6" s="90"/>
      <c r="V6" s="91"/>
      <c r="W6" s="90"/>
      <c r="X6" s="91"/>
      <c r="Y6" s="90"/>
      <c r="Z6" s="91"/>
      <c r="AA6" s="90"/>
      <c r="AB6" s="91"/>
      <c r="AC6" s="90"/>
      <c r="AD6" s="91"/>
      <c r="AE6" s="90"/>
      <c r="AF6" s="91"/>
      <c r="AG6" s="90"/>
      <c r="AH6" s="91"/>
      <c r="AI6" s="90"/>
      <c r="AJ6" s="91"/>
      <c r="AK6" s="90"/>
      <c r="AL6" s="91"/>
      <c r="AM6" s="90"/>
      <c r="AN6" s="91"/>
      <c r="AO6" s="90"/>
      <c r="AP6" s="91"/>
      <c r="AQ6" s="90"/>
      <c r="AR6" s="91"/>
      <c r="AS6" s="90"/>
      <c r="AT6" s="91"/>
      <c r="AU6" s="90"/>
      <c r="AV6" s="91"/>
      <c r="AW6" s="90"/>
      <c r="AX6" s="91"/>
      <c r="AY6" s="90"/>
      <c r="AZ6" s="91"/>
      <c r="BA6" s="90"/>
      <c r="BB6" s="91"/>
      <c r="BC6" s="90"/>
      <c r="BD6" s="91"/>
      <c r="BE6" s="90"/>
      <c r="BF6" s="91"/>
      <c r="BG6" s="90"/>
      <c r="BH6" s="91"/>
      <c r="BI6" s="90"/>
      <c r="BJ6" s="91"/>
      <c r="BK6" s="90"/>
      <c r="BL6" s="91"/>
      <c r="BM6" s="90"/>
      <c r="BN6" s="91"/>
      <c r="BO6" s="90"/>
      <c r="BP6" s="91"/>
      <c r="BQ6" s="90"/>
      <c r="BR6" s="91"/>
      <c r="BS6" s="90"/>
      <c r="BT6" s="91"/>
      <c r="BU6" s="90"/>
      <c r="BV6" s="91"/>
      <c r="BW6" s="90"/>
      <c r="BX6" s="91"/>
      <c r="BY6" s="90"/>
      <c r="BZ6" s="91"/>
      <c r="CA6" s="90"/>
      <c r="CB6" s="91"/>
      <c r="CC6" s="90"/>
      <c r="CD6" s="91"/>
      <c r="CE6" s="90"/>
      <c r="CF6" s="91"/>
      <c r="CG6" s="90"/>
      <c r="CH6" s="91"/>
      <c r="CI6" s="90"/>
      <c r="CJ6" s="91"/>
      <c r="CK6" s="90"/>
      <c r="CL6" s="91"/>
      <c r="CM6" s="90"/>
      <c r="CN6" s="91"/>
      <c r="CO6" s="90"/>
      <c r="CP6" s="91"/>
      <c r="CQ6" s="90"/>
      <c r="CR6" s="91"/>
      <c r="CS6" s="90"/>
      <c r="CT6" s="91"/>
      <c r="CU6" s="90"/>
      <c r="CV6" s="91"/>
      <c r="CW6" s="90"/>
      <c r="CX6" s="91"/>
      <c r="CY6" s="90"/>
      <c r="CZ6" s="91"/>
      <c r="DA6" s="90"/>
      <c r="DB6" s="91"/>
      <c r="DC6" s="90"/>
      <c r="DD6" s="91"/>
      <c r="DE6" s="90"/>
      <c r="DF6" s="91"/>
      <c r="DG6" s="90"/>
      <c r="DH6" s="91"/>
      <c r="DI6" s="90"/>
      <c r="DJ6" s="91"/>
      <c r="DK6" s="90"/>
      <c r="DL6" s="91"/>
      <c r="DM6" s="90"/>
      <c r="DN6" s="91"/>
      <c r="DO6" s="90"/>
      <c r="DP6" s="91"/>
      <c r="DQ6" s="90"/>
      <c r="DR6" s="91"/>
      <c r="DS6" s="90"/>
      <c r="DT6" s="91"/>
      <c r="DU6" s="90"/>
      <c r="DV6" s="91"/>
      <c r="DW6" s="90"/>
      <c r="DX6" s="91"/>
      <c r="DY6" s="90"/>
      <c r="DZ6" s="91"/>
      <c r="EA6" s="90"/>
      <c r="EB6" s="91"/>
      <c r="EC6" s="90"/>
      <c r="ED6" s="91"/>
      <c r="EE6" s="90"/>
      <c r="EF6" s="91"/>
      <c r="EG6" s="90"/>
      <c r="EH6" s="91"/>
      <c r="EI6" s="90"/>
      <c r="EJ6" s="91"/>
      <c r="EK6" s="90"/>
      <c r="EL6" s="91"/>
      <c r="EM6" s="90"/>
      <c r="EN6" s="91"/>
      <c r="EO6" s="90"/>
      <c r="EP6" s="91"/>
      <c r="EQ6" s="90"/>
      <c r="ER6" s="91"/>
      <c r="ES6" s="90"/>
      <c r="ET6" s="91"/>
      <c r="EU6" s="90"/>
      <c r="EV6" s="91"/>
      <c r="EW6" s="90"/>
      <c r="EX6" s="91"/>
      <c r="EY6" s="90"/>
      <c r="EZ6" s="91"/>
      <c r="FA6" s="90"/>
      <c r="FB6" s="91"/>
      <c r="FC6" s="90"/>
      <c r="FD6" s="91"/>
      <c r="FE6" s="90"/>
      <c r="FF6" s="91"/>
      <c r="FG6" s="90"/>
      <c r="FH6" s="91"/>
      <c r="FI6" s="90"/>
      <c r="FJ6" s="91"/>
      <c r="FK6" s="90"/>
      <c r="FL6" s="91"/>
      <c r="FM6" s="90"/>
      <c r="FN6" s="91"/>
      <c r="FO6" s="90"/>
      <c r="FP6" s="91"/>
      <c r="FQ6" s="90"/>
      <c r="FR6" s="91"/>
      <c r="FS6" s="90"/>
      <c r="FT6" s="91"/>
      <c r="FU6" s="90"/>
      <c r="FV6" s="91"/>
      <c r="FW6" s="90"/>
      <c r="FX6" s="91"/>
      <c r="FY6" s="90"/>
      <c r="FZ6" s="91"/>
      <c r="GA6" s="90"/>
      <c r="GB6" s="91"/>
      <c r="GC6" s="90"/>
      <c r="GD6" s="91"/>
      <c r="GE6" s="90"/>
      <c r="GF6" s="91"/>
      <c r="GG6" s="90"/>
      <c r="GH6" s="91"/>
      <c r="GI6" s="90"/>
      <c r="GJ6" s="91"/>
      <c r="GK6" s="90"/>
      <c r="GL6" s="91"/>
      <c r="GM6" s="90"/>
      <c r="GN6" s="91"/>
      <c r="GO6" s="90"/>
      <c r="GP6" s="91"/>
      <c r="GQ6" s="90"/>
      <c r="GR6" s="91"/>
      <c r="GS6" s="90"/>
      <c r="GT6" s="91"/>
      <c r="GU6" s="90"/>
      <c r="GV6" s="91"/>
      <c r="GW6" s="90"/>
      <c r="GX6" s="91"/>
      <c r="GY6" s="90"/>
      <c r="GZ6" s="91"/>
      <c r="HA6" s="90"/>
      <c r="HB6" s="91"/>
      <c r="HC6" s="90"/>
      <c r="HD6" s="91"/>
      <c r="HE6" s="90"/>
      <c r="HF6" s="91"/>
      <c r="HG6" s="90"/>
      <c r="HH6" s="91"/>
      <c r="HI6" s="90"/>
      <c r="HJ6" s="91"/>
      <c r="HK6" s="90"/>
      <c r="HL6" s="91"/>
      <c r="HM6" s="90"/>
      <c r="HN6" s="91"/>
      <c r="HO6" s="90"/>
      <c r="HP6" s="91"/>
      <c r="HQ6" s="90"/>
      <c r="HR6" s="91"/>
      <c r="HS6" s="90"/>
      <c r="HT6" s="91"/>
      <c r="HU6" s="90"/>
      <c r="HV6" s="91"/>
      <c r="HW6" s="90"/>
      <c r="HX6" s="91"/>
      <c r="HY6" s="90"/>
      <c r="HZ6" s="91"/>
      <c r="IA6" s="90"/>
      <c r="IB6" s="91"/>
      <c r="IC6" s="90"/>
      <c r="ID6" s="91"/>
      <c r="IE6" s="90"/>
      <c r="IF6" s="91"/>
      <c r="IG6" s="90"/>
      <c r="IH6" s="91"/>
      <c r="II6" s="90"/>
      <c r="IJ6" s="91"/>
      <c r="IK6" s="90"/>
      <c r="IL6" s="91"/>
      <c r="IM6" s="90"/>
      <c r="IN6" s="91"/>
      <c r="IO6" s="90"/>
      <c r="IP6" s="91"/>
      <c r="IQ6" s="90"/>
      <c r="IR6" s="91"/>
      <c r="IS6" s="90"/>
      <c r="IT6" s="91"/>
      <c r="IU6" s="90"/>
      <c r="IV6" s="91"/>
    </row>
    <row r="7" spans="1:256" ht="40.15" customHeight="1" x14ac:dyDescent="0.25">
      <c r="B7" s="262" t="s">
        <v>7</v>
      </c>
      <c r="C7" s="96" t="s">
        <v>8</v>
      </c>
      <c r="D7" s="97" t="s">
        <v>9</v>
      </c>
      <c r="E7" s="311" t="s">
        <v>107</v>
      </c>
      <c r="F7" s="311"/>
      <c r="G7" s="311"/>
      <c r="H7" s="311"/>
      <c r="I7" s="311"/>
    </row>
    <row r="8" spans="1:256" ht="40.15" customHeight="1" x14ac:dyDescent="0.25">
      <c r="B8" s="263"/>
      <c r="C8" s="98">
        <v>1</v>
      </c>
      <c r="D8" s="99"/>
      <c r="E8" s="254"/>
      <c r="F8" s="254"/>
      <c r="G8" s="254"/>
      <c r="H8" s="254"/>
      <c r="I8" s="254"/>
    </row>
    <row r="9" spans="1:256" ht="40.15" customHeight="1" x14ac:dyDescent="0.25">
      <c r="B9" s="263"/>
      <c r="C9" s="98">
        <v>2</v>
      </c>
      <c r="D9" s="99"/>
      <c r="E9" s="254"/>
      <c r="F9" s="254"/>
      <c r="G9" s="254"/>
      <c r="H9" s="254"/>
      <c r="I9" s="254"/>
    </row>
    <row r="10" spans="1:256" ht="40.15" customHeight="1" thickBot="1" x14ac:dyDescent="0.3">
      <c r="B10" s="264"/>
      <c r="C10" s="100">
        <v>3</v>
      </c>
      <c r="D10" s="101"/>
      <c r="E10" s="254"/>
      <c r="F10" s="254"/>
      <c r="G10" s="254"/>
      <c r="H10" s="254"/>
      <c r="I10" s="254"/>
    </row>
    <row r="11" spans="1:256" ht="8.4499999999999993" customHeight="1" x14ac:dyDescent="0.25">
      <c r="B11" s="102"/>
      <c r="C11" s="103"/>
      <c r="D11" s="103"/>
    </row>
    <row r="12" spans="1:256" ht="15.75" customHeight="1" x14ac:dyDescent="0.25">
      <c r="A12" s="82" t="s">
        <v>51</v>
      </c>
      <c r="B12" s="121"/>
      <c r="C12" s="87"/>
      <c r="D12" s="104"/>
      <c r="E12" s="90"/>
      <c r="F12" s="91"/>
      <c r="G12" s="90"/>
      <c r="H12" s="91"/>
      <c r="I12" s="90"/>
      <c r="J12" s="91"/>
      <c r="K12" s="90"/>
      <c r="L12" s="91"/>
      <c r="M12" s="90"/>
      <c r="N12" s="91"/>
      <c r="O12" s="90"/>
      <c r="P12" s="91"/>
      <c r="Q12" s="90"/>
      <c r="R12" s="91"/>
      <c r="S12" s="90"/>
      <c r="T12" s="91"/>
      <c r="U12" s="90"/>
      <c r="V12" s="91"/>
      <c r="W12" s="90"/>
      <c r="X12" s="91"/>
      <c r="Y12" s="90"/>
      <c r="Z12" s="91"/>
      <c r="AA12" s="90"/>
      <c r="AB12" s="91"/>
      <c r="AC12" s="90"/>
      <c r="AD12" s="91"/>
      <c r="AE12" s="90"/>
      <c r="AF12" s="91"/>
      <c r="AG12" s="90"/>
      <c r="AH12" s="91"/>
      <c r="AI12" s="90"/>
      <c r="AJ12" s="91"/>
      <c r="AK12" s="90"/>
      <c r="AL12" s="91"/>
      <c r="AM12" s="90"/>
      <c r="AN12" s="91"/>
      <c r="AO12" s="90"/>
      <c r="AP12" s="91"/>
      <c r="AQ12" s="90"/>
      <c r="AR12" s="91"/>
      <c r="AS12" s="90"/>
      <c r="AT12" s="91"/>
      <c r="AU12" s="90"/>
      <c r="AV12" s="91"/>
      <c r="AW12" s="90"/>
      <c r="AX12" s="91"/>
      <c r="AY12" s="90"/>
      <c r="AZ12" s="91"/>
      <c r="BA12" s="90"/>
      <c r="BB12" s="91"/>
      <c r="BC12" s="90"/>
      <c r="BD12" s="91"/>
      <c r="BE12" s="90"/>
      <c r="BF12" s="91"/>
      <c r="BG12" s="90"/>
      <c r="BH12" s="91"/>
      <c r="BI12" s="90"/>
      <c r="BJ12" s="91"/>
      <c r="BK12" s="90"/>
      <c r="BL12" s="91"/>
      <c r="BM12" s="90"/>
      <c r="BN12" s="91"/>
      <c r="BO12" s="90"/>
      <c r="BP12" s="91"/>
      <c r="BQ12" s="90"/>
      <c r="BR12" s="91"/>
      <c r="BS12" s="90"/>
      <c r="BT12" s="91"/>
      <c r="BU12" s="90"/>
      <c r="BV12" s="91"/>
      <c r="BW12" s="90"/>
      <c r="BX12" s="91"/>
      <c r="BY12" s="90"/>
      <c r="BZ12" s="91"/>
      <c r="CA12" s="90"/>
      <c r="CB12" s="91"/>
      <c r="CC12" s="90"/>
      <c r="CD12" s="91"/>
      <c r="CE12" s="90"/>
      <c r="CF12" s="91"/>
      <c r="CG12" s="90"/>
      <c r="CH12" s="91"/>
      <c r="CI12" s="90"/>
      <c r="CJ12" s="91"/>
      <c r="CK12" s="90"/>
      <c r="CL12" s="91"/>
      <c r="CM12" s="90"/>
      <c r="CN12" s="91"/>
      <c r="CO12" s="90"/>
      <c r="CP12" s="91"/>
      <c r="CQ12" s="90"/>
      <c r="CR12" s="91"/>
      <c r="CS12" s="90"/>
      <c r="CT12" s="91"/>
      <c r="CU12" s="90"/>
      <c r="CV12" s="91"/>
      <c r="CW12" s="90"/>
      <c r="CX12" s="91"/>
      <c r="CY12" s="90"/>
      <c r="CZ12" s="91"/>
      <c r="DA12" s="90"/>
      <c r="DB12" s="91"/>
      <c r="DC12" s="90"/>
      <c r="DD12" s="91"/>
      <c r="DE12" s="90"/>
      <c r="DF12" s="91"/>
      <c r="DG12" s="90"/>
      <c r="DH12" s="91"/>
      <c r="DI12" s="90"/>
      <c r="DJ12" s="91"/>
      <c r="DK12" s="90"/>
      <c r="DL12" s="91"/>
      <c r="DM12" s="90"/>
      <c r="DN12" s="91"/>
      <c r="DO12" s="90"/>
      <c r="DP12" s="91"/>
      <c r="DQ12" s="90"/>
      <c r="DR12" s="91"/>
      <c r="DS12" s="90"/>
      <c r="DT12" s="91"/>
      <c r="DU12" s="90"/>
      <c r="DV12" s="91"/>
      <c r="DW12" s="90"/>
      <c r="DX12" s="91"/>
      <c r="DY12" s="90"/>
      <c r="DZ12" s="91"/>
      <c r="EA12" s="90"/>
      <c r="EB12" s="91"/>
      <c r="EC12" s="90"/>
      <c r="ED12" s="91"/>
      <c r="EE12" s="90"/>
      <c r="EF12" s="91"/>
      <c r="EG12" s="90"/>
      <c r="EH12" s="91"/>
      <c r="EI12" s="90"/>
      <c r="EJ12" s="91"/>
      <c r="EK12" s="90"/>
      <c r="EL12" s="91"/>
      <c r="EM12" s="90"/>
      <c r="EN12" s="91"/>
      <c r="EO12" s="90"/>
      <c r="EP12" s="91"/>
      <c r="EQ12" s="90"/>
      <c r="ER12" s="91"/>
      <c r="ES12" s="90"/>
      <c r="ET12" s="91"/>
      <c r="EU12" s="90"/>
      <c r="EV12" s="91"/>
      <c r="EW12" s="90"/>
      <c r="EX12" s="91"/>
      <c r="EY12" s="90"/>
      <c r="EZ12" s="91"/>
      <c r="FA12" s="90"/>
      <c r="FB12" s="91"/>
      <c r="FC12" s="90"/>
      <c r="FD12" s="91"/>
      <c r="FE12" s="90"/>
      <c r="FF12" s="91"/>
      <c r="FG12" s="90"/>
      <c r="FH12" s="91"/>
      <c r="FI12" s="90"/>
      <c r="FJ12" s="91"/>
      <c r="FK12" s="90"/>
      <c r="FL12" s="91"/>
      <c r="FM12" s="90"/>
      <c r="FN12" s="91"/>
      <c r="FO12" s="90"/>
      <c r="FP12" s="91"/>
      <c r="FQ12" s="90"/>
      <c r="FR12" s="91"/>
      <c r="FS12" s="90"/>
      <c r="FT12" s="91"/>
      <c r="FU12" s="90"/>
      <c r="FV12" s="91"/>
      <c r="FW12" s="90"/>
      <c r="FX12" s="91"/>
      <c r="FY12" s="90"/>
      <c r="FZ12" s="91"/>
      <c r="GA12" s="90"/>
      <c r="GB12" s="91"/>
      <c r="GC12" s="90"/>
      <c r="GD12" s="91"/>
      <c r="GE12" s="90"/>
      <c r="GF12" s="91"/>
      <c r="GG12" s="90"/>
      <c r="GH12" s="91"/>
      <c r="GI12" s="90"/>
      <c r="GJ12" s="91"/>
      <c r="GK12" s="90"/>
      <c r="GL12" s="91"/>
      <c r="GM12" s="90"/>
      <c r="GN12" s="91"/>
      <c r="GO12" s="90"/>
      <c r="GP12" s="91"/>
      <c r="GQ12" s="90"/>
      <c r="GR12" s="91"/>
      <c r="GS12" s="90"/>
      <c r="GT12" s="91"/>
      <c r="GU12" s="90"/>
      <c r="GV12" s="91"/>
      <c r="GW12" s="90"/>
      <c r="GX12" s="91"/>
      <c r="GY12" s="90"/>
      <c r="GZ12" s="91"/>
      <c r="HA12" s="90"/>
      <c r="HB12" s="91"/>
      <c r="HC12" s="90"/>
      <c r="HD12" s="91"/>
      <c r="HE12" s="90"/>
      <c r="HF12" s="91"/>
      <c r="HG12" s="90"/>
      <c r="HH12" s="91"/>
      <c r="HI12" s="90"/>
      <c r="HJ12" s="91"/>
      <c r="HK12" s="90"/>
      <c r="HL12" s="91"/>
      <c r="HM12" s="90"/>
      <c r="HN12" s="91"/>
      <c r="HO12" s="90"/>
      <c r="HP12" s="91"/>
      <c r="HQ12" s="90"/>
      <c r="HR12" s="91"/>
      <c r="HS12" s="90"/>
      <c r="HT12" s="91"/>
      <c r="HU12" s="90"/>
      <c r="HV12" s="91"/>
      <c r="HW12" s="90"/>
      <c r="HX12" s="91"/>
      <c r="HY12" s="90"/>
      <c r="HZ12" s="91"/>
      <c r="IA12" s="90"/>
      <c r="IB12" s="91"/>
      <c r="IC12" s="90"/>
      <c r="ID12" s="91"/>
      <c r="IE12" s="90"/>
      <c r="IF12" s="91"/>
      <c r="IG12" s="90"/>
      <c r="IH12" s="91"/>
      <c r="II12" s="90"/>
      <c r="IJ12" s="91"/>
      <c r="IK12" s="90"/>
      <c r="IL12" s="91"/>
      <c r="IM12" s="90"/>
      <c r="IN12" s="91"/>
      <c r="IO12" s="90"/>
      <c r="IP12" s="91"/>
      <c r="IQ12" s="90"/>
      <c r="IR12" s="91"/>
      <c r="IS12" s="90"/>
      <c r="IT12" s="91"/>
      <c r="IU12" s="90"/>
      <c r="IV12" s="91"/>
    </row>
    <row r="13" spans="1:256" s="108" customFormat="1" ht="26.25" thickBot="1" x14ac:dyDescent="0.25">
      <c r="A13" s="105"/>
      <c r="B13" s="122"/>
      <c r="C13" s="158" t="s">
        <v>10</v>
      </c>
      <c r="D13" s="159" t="s">
        <v>11</v>
      </c>
    </row>
    <row r="14" spans="1:256" s="108" customFormat="1" ht="100.15" customHeight="1" x14ac:dyDescent="0.2">
      <c r="A14" s="249" t="s">
        <v>64</v>
      </c>
      <c r="B14" s="177" t="s">
        <v>108</v>
      </c>
      <c r="C14" s="109"/>
      <c r="D14" s="94"/>
    </row>
    <row r="15" spans="1:256" s="108" customFormat="1" ht="97.15" customHeight="1" thickBot="1" x14ac:dyDescent="0.25">
      <c r="A15" s="250"/>
      <c r="B15" s="176" t="s">
        <v>109</v>
      </c>
      <c r="C15" s="93"/>
      <c r="D15" s="127"/>
    </row>
    <row r="16" spans="1:256" s="137" customFormat="1" ht="100.15" customHeight="1" x14ac:dyDescent="0.2">
      <c r="A16" s="251" t="s">
        <v>65</v>
      </c>
      <c r="B16" s="312" t="s">
        <v>110</v>
      </c>
      <c r="C16" s="313" t="s">
        <v>83</v>
      </c>
      <c r="D16" s="142"/>
    </row>
    <row r="17" spans="1:8" s="108" customFormat="1" ht="46.15" customHeight="1" x14ac:dyDescent="0.2">
      <c r="A17" s="252"/>
      <c r="B17" s="123" t="s">
        <v>74</v>
      </c>
      <c r="C17" s="109"/>
      <c r="D17" s="94"/>
    </row>
    <row r="18" spans="1:8" s="108" customFormat="1" ht="69" customHeight="1" x14ac:dyDescent="0.2">
      <c r="A18" s="252"/>
      <c r="B18" s="128" t="s">
        <v>111</v>
      </c>
      <c r="C18" s="109" t="s">
        <v>66</v>
      </c>
      <c r="D18" s="110"/>
    </row>
    <row r="19" spans="1:8" s="108" customFormat="1" ht="54.75" customHeight="1" x14ac:dyDescent="0.2">
      <c r="A19" s="252"/>
      <c r="B19" s="128" t="s">
        <v>77</v>
      </c>
      <c r="C19" s="109"/>
      <c r="D19" s="110"/>
    </row>
    <row r="20" spans="1:8" s="108" customFormat="1" ht="41.45" customHeight="1" x14ac:dyDescent="0.2">
      <c r="A20" s="252"/>
      <c r="B20" s="129" t="s">
        <v>78</v>
      </c>
      <c r="C20" s="111"/>
      <c r="D20" s="110"/>
    </row>
    <row r="21" spans="1:8" s="108" customFormat="1" ht="64.900000000000006" customHeight="1" x14ac:dyDescent="0.2">
      <c r="A21" s="252"/>
      <c r="B21" s="130" t="s">
        <v>112</v>
      </c>
      <c r="C21" s="112"/>
      <c r="D21" s="131"/>
    </row>
    <row r="22" spans="1:8" s="137" customFormat="1" ht="66.599999999999994" customHeight="1" thickBot="1" x14ac:dyDescent="0.25">
      <c r="A22" s="253"/>
      <c r="B22" s="314" t="s">
        <v>113</v>
      </c>
      <c r="C22" s="141"/>
      <c r="D22" s="136"/>
    </row>
    <row r="23" spans="1:8" s="108" customFormat="1" ht="50.45" customHeight="1" x14ac:dyDescent="0.2">
      <c r="A23" s="255" t="s">
        <v>67</v>
      </c>
      <c r="B23" s="128" t="s">
        <v>79</v>
      </c>
      <c r="C23" s="109"/>
      <c r="D23" s="131"/>
    </row>
    <row r="24" spans="1:8" s="108" customFormat="1" ht="50.45" customHeight="1" x14ac:dyDescent="0.2">
      <c r="A24" s="256"/>
      <c r="B24" s="132" t="s">
        <v>68</v>
      </c>
      <c r="C24" s="109"/>
      <c r="D24" s="131"/>
    </row>
    <row r="25" spans="1:8" s="137" customFormat="1" ht="48" customHeight="1" x14ac:dyDescent="0.2">
      <c r="A25" s="256"/>
      <c r="B25" s="178" t="s">
        <v>85</v>
      </c>
      <c r="C25" s="140"/>
      <c r="D25" s="136"/>
    </row>
    <row r="26" spans="1:8" s="137" customFormat="1" ht="48" customHeight="1" x14ac:dyDescent="0.2">
      <c r="A26" s="257"/>
      <c r="B26" s="178" t="s">
        <v>114</v>
      </c>
      <c r="C26" s="140"/>
      <c r="D26" s="136"/>
    </row>
    <row r="27" spans="1:8" s="108" customFormat="1" ht="57" customHeight="1" x14ac:dyDescent="0.2">
      <c r="A27" s="125" t="s">
        <v>40</v>
      </c>
      <c r="B27" s="133" t="s">
        <v>115</v>
      </c>
      <c r="C27" s="112"/>
      <c r="D27" s="131"/>
    </row>
    <row r="28" spans="1:8" s="108" customFormat="1" ht="51" customHeight="1" x14ac:dyDescent="0.2">
      <c r="A28" s="245" t="s">
        <v>69</v>
      </c>
      <c r="B28" s="133" t="s">
        <v>80</v>
      </c>
      <c r="C28" s="112"/>
      <c r="D28" s="131"/>
    </row>
    <row r="29" spans="1:8" s="137" customFormat="1" ht="55.15" customHeight="1" x14ac:dyDescent="0.2">
      <c r="A29" s="245"/>
      <c r="B29" s="135" t="s">
        <v>84</v>
      </c>
      <c r="C29" s="315" t="s">
        <v>116</v>
      </c>
      <c r="D29" s="136"/>
    </row>
    <row r="30" spans="1:8" s="115" customFormat="1" ht="96.6" customHeight="1" thickBot="1" x14ac:dyDescent="0.25">
      <c r="A30" s="126" t="s">
        <v>57</v>
      </c>
      <c r="B30" s="134" t="s">
        <v>81</v>
      </c>
      <c r="C30" s="112" t="s">
        <v>75</v>
      </c>
      <c r="D30" s="131"/>
      <c r="E30" s="113"/>
      <c r="F30" s="114"/>
      <c r="H30" s="116"/>
    </row>
    <row r="31" spans="1:8" s="137" customFormat="1" ht="44.25" customHeight="1" thickBot="1" x14ac:dyDescent="0.3">
      <c r="B31" s="316" t="s">
        <v>76</v>
      </c>
      <c r="C31" s="138"/>
      <c r="D31" s="139"/>
    </row>
    <row r="32" spans="1:8" s="108" customFormat="1" ht="31.15" customHeight="1" thickBot="1" x14ac:dyDescent="0.3">
      <c r="A32" s="82" t="s">
        <v>117</v>
      </c>
      <c r="B32" s="120"/>
      <c r="C32" s="87"/>
      <c r="D32" s="88"/>
    </row>
    <row r="33" spans="1:256" s="108" customFormat="1" ht="81" customHeight="1" thickBot="1" x14ac:dyDescent="0.3">
      <c r="A33" s="81"/>
      <c r="B33" s="258"/>
      <c r="C33" s="259"/>
      <c r="D33" s="260"/>
    </row>
    <row r="34" spans="1:256" s="108" customFormat="1" ht="13.15" customHeight="1" x14ac:dyDescent="0.25">
      <c r="A34" s="81"/>
      <c r="B34" s="119"/>
      <c r="C34" s="95"/>
      <c r="D34" s="95"/>
    </row>
    <row r="35" spans="1:256" s="108" customFormat="1" ht="43.15" customHeight="1" x14ac:dyDescent="0.25">
      <c r="A35" s="82" t="s">
        <v>63</v>
      </c>
      <c r="B35" s="120"/>
      <c r="C35" s="87"/>
      <c r="D35" s="88"/>
    </row>
    <row r="36" spans="1:256" s="108" customFormat="1" ht="56.45" customHeight="1" x14ac:dyDescent="0.25">
      <c r="A36" s="81"/>
      <c r="B36" s="117" t="s">
        <v>37</v>
      </c>
      <c r="C36" s="261"/>
      <c r="D36" s="261"/>
    </row>
    <row r="37" spans="1:256" s="108" customFormat="1" ht="57" customHeight="1" x14ac:dyDescent="0.25">
      <c r="A37" s="81"/>
      <c r="B37" s="117" t="s">
        <v>38</v>
      </c>
      <c r="C37" s="261"/>
      <c r="D37" s="261"/>
    </row>
    <row r="38" spans="1:256" s="108" customFormat="1" ht="51" customHeight="1" x14ac:dyDescent="0.25">
      <c r="A38" s="81"/>
      <c r="B38" s="117" t="s">
        <v>39</v>
      </c>
      <c r="C38" s="261"/>
      <c r="D38" s="261"/>
    </row>
    <row r="39" spans="1:256" s="108" customFormat="1" ht="55.15" customHeight="1" x14ac:dyDescent="0.25">
      <c r="A39" s="81"/>
      <c r="B39" s="124"/>
      <c r="C39" s="81"/>
      <c r="D39" s="81"/>
    </row>
    <row r="40" spans="1:256" s="108" customFormat="1" ht="64.900000000000006" customHeight="1" x14ac:dyDescent="0.25">
      <c r="A40" s="81"/>
      <c r="B40" s="124"/>
      <c r="C40" s="81"/>
      <c r="D40" s="81"/>
    </row>
    <row r="41" spans="1:256" s="115" customFormat="1" ht="96.6" customHeight="1" x14ac:dyDescent="0.25">
      <c r="A41" s="81"/>
      <c r="B41" s="124"/>
      <c r="C41" s="81"/>
      <c r="D41" s="81"/>
      <c r="E41" s="113"/>
      <c r="F41" s="114"/>
      <c r="H41" s="116"/>
    </row>
    <row r="42" spans="1:256" ht="17.45" customHeight="1" x14ac:dyDescent="0.25"/>
    <row r="43" spans="1:256" ht="15.75" customHeight="1" x14ac:dyDescent="0.25">
      <c r="E43" s="90"/>
      <c r="F43" s="91"/>
      <c r="G43" s="90"/>
      <c r="H43" s="91"/>
      <c r="I43" s="90"/>
      <c r="J43" s="91"/>
      <c r="K43" s="90"/>
      <c r="L43" s="91"/>
      <c r="M43" s="90"/>
      <c r="N43" s="91"/>
      <c r="O43" s="90"/>
      <c r="P43" s="91"/>
      <c r="Q43" s="90"/>
      <c r="R43" s="91"/>
      <c r="S43" s="90"/>
      <c r="T43" s="91"/>
      <c r="U43" s="90"/>
      <c r="V43" s="91"/>
      <c r="W43" s="90"/>
      <c r="X43" s="91"/>
      <c r="Y43" s="90"/>
      <c r="Z43" s="91"/>
      <c r="AA43" s="90"/>
      <c r="AB43" s="91"/>
      <c r="AC43" s="90"/>
      <c r="AD43" s="91"/>
      <c r="AE43" s="90"/>
      <c r="AF43" s="91"/>
      <c r="AG43" s="90"/>
      <c r="AH43" s="91"/>
      <c r="AI43" s="90"/>
      <c r="AJ43" s="91"/>
      <c r="AK43" s="90"/>
      <c r="AL43" s="91"/>
      <c r="AM43" s="90"/>
      <c r="AN43" s="91"/>
      <c r="AO43" s="90"/>
      <c r="AP43" s="91"/>
      <c r="AQ43" s="90"/>
      <c r="AR43" s="91"/>
      <c r="AS43" s="90"/>
      <c r="AT43" s="91"/>
      <c r="AU43" s="90"/>
      <c r="AV43" s="91"/>
      <c r="AW43" s="90"/>
      <c r="AX43" s="91"/>
      <c r="AY43" s="90"/>
      <c r="AZ43" s="91"/>
      <c r="BA43" s="90"/>
      <c r="BB43" s="91"/>
      <c r="BC43" s="90"/>
      <c r="BD43" s="91"/>
      <c r="BE43" s="90"/>
      <c r="BF43" s="91"/>
      <c r="BG43" s="90"/>
      <c r="BH43" s="91"/>
      <c r="BI43" s="90"/>
      <c r="BJ43" s="91"/>
      <c r="BK43" s="90"/>
      <c r="BL43" s="91"/>
      <c r="BM43" s="90"/>
      <c r="BN43" s="91"/>
      <c r="BO43" s="90"/>
      <c r="BP43" s="91"/>
      <c r="BQ43" s="90"/>
      <c r="BR43" s="91"/>
      <c r="BS43" s="90"/>
      <c r="BT43" s="91"/>
      <c r="BU43" s="90"/>
      <c r="BV43" s="91"/>
      <c r="BW43" s="90"/>
      <c r="BX43" s="91"/>
      <c r="BY43" s="90"/>
      <c r="BZ43" s="91"/>
      <c r="CA43" s="90"/>
      <c r="CB43" s="91"/>
      <c r="CC43" s="90"/>
      <c r="CD43" s="91"/>
      <c r="CE43" s="90"/>
      <c r="CF43" s="91"/>
      <c r="CG43" s="90"/>
      <c r="CH43" s="91"/>
      <c r="CI43" s="90"/>
      <c r="CJ43" s="91"/>
      <c r="CK43" s="90"/>
      <c r="CL43" s="91"/>
      <c r="CM43" s="90"/>
      <c r="CN43" s="91"/>
      <c r="CO43" s="90"/>
      <c r="CP43" s="91"/>
      <c r="CQ43" s="90"/>
      <c r="CR43" s="91"/>
      <c r="CS43" s="90"/>
      <c r="CT43" s="91"/>
      <c r="CU43" s="90"/>
      <c r="CV43" s="91"/>
      <c r="CW43" s="90"/>
      <c r="CX43" s="91"/>
      <c r="CY43" s="90"/>
      <c r="CZ43" s="91"/>
      <c r="DA43" s="90"/>
      <c r="DB43" s="91"/>
      <c r="DC43" s="90"/>
      <c r="DD43" s="91"/>
      <c r="DE43" s="90"/>
      <c r="DF43" s="91"/>
      <c r="DG43" s="90"/>
      <c r="DH43" s="91"/>
      <c r="DI43" s="90"/>
      <c r="DJ43" s="91"/>
      <c r="DK43" s="90"/>
      <c r="DL43" s="91"/>
      <c r="DM43" s="90"/>
      <c r="DN43" s="91"/>
      <c r="DO43" s="90"/>
      <c r="DP43" s="91"/>
      <c r="DQ43" s="90"/>
      <c r="DR43" s="91"/>
      <c r="DS43" s="90"/>
      <c r="DT43" s="91"/>
      <c r="DU43" s="90"/>
      <c r="DV43" s="91"/>
      <c r="DW43" s="90"/>
      <c r="DX43" s="91"/>
      <c r="DY43" s="90"/>
      <c r="DZ43" s="91"/>
      <c r="EA43" s="90"/>
      <c r="EB43" s="91"/>
      <c r="EC43" s="90"/>
      <c r="ED43" s="91"/>
      <c r="EE43" s="90"/>
      <c r="EF43" s="91"/>
      <c r="EG43" s="90"/>
      <c r="EH43" s="91"/>
      <c r="EI43" s="90"/>
      <c r="EJ43" s="91"/>
      <c r="EK43" s="90"/>
      <c r="EL43" s="91"/>
      <c r="EM43" s="90"/>
      <c r="EN43" s="91"/>
      <c r="EO43" s="90"/>
      <c r="EP43" s="91"/>
      <c r="EQ43" s="90"/>
      <c r="ER43" s="91"/>
      <c r="ES43" s="90"/>
      <c r="ET43" s="91"/>
      <c r="EU43" s="90"/>
      <c r="EV43" s="91"/>
      <c r="EW43" s="90"/>
      <c r="EX43" s="91"/>
      <c r="EY43" s="90"/>
      <c r="EZ43" s="91"/>
      <c r="FA43" s="90"/>
      <c r="FB43" s="91"/>
      <c r="FC43" s="90"/>
      <c r="FD43" s="91"/>
      <c r="FE43" s="90"/>
      <c r="FF43" s="91"/>
      <c r="FG43" s="90"/>
      <c r="FH43" s="91"/>
      <c r="FI43" s="90"/>
      <c r="FJ43" s="91"/>
      <c r="FK43" s="90"/>
      <c r="FL43" s="91"/>
      <c r="FM43" s="90"/>
      <c r="FN43" s="91"/>
      <c r="FO43" s="90"/>
      <c r="FP43" s="91"/>
      <c r="FQ43" s="90"/>
      <c r="FR43" s="91"/>
      <c r="FS43" s="90"/>
      <c r="FT43" s="91"/>
      <c r="FU43" s="90"/>
      <c r="FV43" s="91"/>
      <c r="FW43" s="90"/>
      <c r="FX43" s="91"/>
      <c r="FY43" s="90"/>
      <c r="FZ43" s="91"/>
      <c r="GA43" s="90"/>
      <c r="GB43" s="91"/>
      <c r="GC43" s="90"/>
      <c r="GD43" s="91"/>
      <c r="GE43" s="90"/>
      <c r="GF43" s="91"/>
      <c r="GG43" s="90"/>
      <c r="GH43" s="91"/>
      <c r="GI43" s="90"/>
      <c r="GJ43" s="91"/>
      <c r="GK43" s="90"/>
      <c r="GL43" s="91"/>
      <c r="GM43" s="90"/>
      <c r="GN43" s="91"/>
      <c r="GO43" s="90"/>
      <c r="GP43" s="91"/>
      <c r="GQ43" s="90"/>
      <c r="GR43" s="91"/>
      <c r="GS43" s="90"/>
      <c r="GT43" s="91"/>
      <c r="GU43" s="90"/>
      <c r="GV43" s="91"/>
      <c r="GW43" s="90"/>
      <c r="GX43" s="91"/>
      <c r="GY43" s="90"/>
      <c r="GZ43" s="91"/>
      <c r="HA43" s="90"/>
      <c r="HB43" s="91"/>
      <c r="HC43" s="90"/>
      <c r="HD43" s="91"/>
      <c r="HE43" s="90"/>
      <c r="HF43" s="91"/>
      <c r="HG43" s="90"/>
      <c r="HH43" s="91"/>
      <c r="HI43" s="90"/>
      <c r="HJ43" s="91"/>
      <c r="HK43" s="90"/>
      <c r="HL43" s="91"/>
      <c r="HM43" s="90"/>
      <c r="HN43" s="91"/>
      <c r="HO43" s="90"/>
      <c r="HP43" s="91"/>
      <c r="HQ43" s="90"/>
      <c r="HR43" s="91"/>
      <c r="HS43" s="90"/>
      <c r="HT43" s="91"/>
      <c r="HU43" s="90"/>
      <c r="HV43" s="91"/>
      <c r="HW43" s="90"/>
      <c r="HX43" s="91"/>
      <c r="HY43" s="90"/>
      <c r="HZ43" s="91"/>
      <c r="IA43" s="90"/>
      <c r="IB43" s="91"/>
      <c r="IC43" s="90"/>
      <c r="ID43" s="91"/>
      <c r="IE43" s="90"/>
      <c r="IF43" s="91"/>
      <c r="IG43" s="90"/>
      <c r="IH43" s="91"/>
      <c r="II43" s="90"/>
      <c r="IJ43" s="91"/>
      <c r="IK43" s="90"/>
      <c r="IL43" s="91"/>
      <c r="IM43" s="90"/>
      <c r="IN43" s="91"/>
      <c r="IO43" s="90"/>
      <c r="IP43" s="91"/>
      <c r="IQ43" s="90"/>
      <c r="IR43" s="91"/>
      <c r="IS43" s="90"/>
      <c r="IT43" s="91"/>
      <c r="IU43" s="90"/>
      <c r="IV43" s="91"/>
    </row>
    <row r="44" spans="1:256" ht="87" customHeight="1" x14ac:dyDescent="0.25"/>
    <row r="45" spans="1:256" ht="16.899999999999999" customHeight="1" x14ac:dyDescent="0.25"/>
    <row r="46" spans="1:256" ht="15.75" customHeight="1" x14ac:dyDescent="0.25">
      <c r="E46" s="90"/>
      <c r="F46" s="91"/>
      <c r="G46" s="90"/>
      <c r="H46" s="91"/>
      <c r="I46" s="90"/>
      <c r="J46" s="91"/>
      <c r="K46" s="90"/>
      <c r="L46" s="91"/>
      <c r="M46" s="90"/>
      <c r="N46" s="91"/>
      <c r="O46" s="90"/>
      <c r="P46" s="91"/>
      <c r="Q46" s="90"/>
      <c r="R46" s="91"/>
      <c r="S46" s="90"/>
      <c r="T46" s="91"/>
      <c r="U46" s="90"/>
      <c r="V46" s="91"/>
      <c r="W46" s="90"/>
      <c r="X46" s="91"/>
      <c r="Y46" s="90"/>
      <c r="Z46" s="91"/>
      <c r="AA46" s="90"/>
      <c r="AB46" s="91"/>
      <c r="AC46" s="90"/>
      <c r="AD46" s="91"/>
      <c r="AE46" s="90"/>
      <c r="AF46" s="91"/>
      <c r="AG46" s="90"/>
      <c r="AH46" s="91"/>
      <c r="AI46" s="90"/>
      <c r="AJ46" s="91"/>
      <c r="AK46" s="90"/>
      <c r="AL46" s="91"/>
      <c r="AM46" s="90"/>
      <c r="AN46" s="91"/>
      <c r="AO46" s="90"/>
      <c r="AP46" s="91"/>
      <c r="AQ46" s="90"/>
      <c r="AR46" s="91"/>
      <c r="AS46" s="90"/>
      <c r="AT46" s="91"/>
      <c r="AU46" s="90"/>
      <c r="AV46" s="91"/>
      <c r="AW46" s="90"/>
      <c r="AX46" s="91"/>
      <c r="AY46" s="90"/>
      <c r="AZ46" s="91"/>
      <c r="BA46" s="90"/>
      <c r="BB46" s="91"/>
      <c r="BC46" s="90"/>
      <c r="BD46" s="91"/>
      <c r="BE46" s="90"/>
      <c r="BF46" s="91"/>
      <c r="BG46" s="90"/>
      <c r="BH46" s="91"/>
      <c r="BI46" s="90"/>
      <c r="BJ46" s="91"/>
      <c r="BK46" s="90"/>
      <c r="BL46" s="91"/>
      <c r="BM46" s="90"/>
      <c r="BN46" s="91"/>
      <c r="BO46" s="90"/>
      <c r="BP46" s="91"/>
      <c r="BQ46" s="90"/>
      <c r="BR46" s="91"/>
      <c r="BS46" s="90"/>
      <c r="BT46" s="91"/>
      <c r="BU46" s="90"/>
      <c r="BV46" s="91"/>
      <c r="BW46" s="90"/>
      <c r="BX46" s="91"/>
      <c r="BY46" s="90"/>
      <c r="BZ46" s="91"/>
      <c r="CA46" s="90"/>
      <c r="CB46" s="91"/>
      <c r="CC46" s="90"/>
      <c r="CD46" s="91"/>
      <c r="CE46" s="90"/>
      <c r="CF46" s="91"/>
      <c r="CG46" s="90"/>
      <c r="CH46" s="91"/>
      <c r="CI46" s="90"/>
      <c r="CJ46" s="91"/>
      <c r="CK46" s="90"/>
      <c r="CL46" s="91"/>
      <c r="CM46" s="90"/>
      <c r="CN46" s="91"/>
      <c r="CO46" s="90"/>
      <c r="CP46" s="91"/>
      <c r="CQ46" s="90"/>
      <c r="CR46" s="91"/>
      <c r="CS46" s="90"/>
      <c r="CT46" s="91"/>
      <c r="CU46" s="90"/>
      <c r="CV46" s="91"/>
      <c r="CW46" s="90"/>
      <c r="CX46" s="91"/>
      <c r="CY46" s="90"/>
      <c r="CZ46" s="91"/>
      <c r="DA46" s="90"/>
      <c r="DB46" s="91"/>
      <c r="DC46" s="90"/>
      <c r="DD46" s="91"/>
      <c r="DE46" s="90"/>
      <c r="DF46" s="91"/>
      <c r="DG46" s="90"/>
      <c r="DH46" s="91"/>
      <c r="DI46" s="90"/>
      <c r="DJ46" s="91"/>
      <c r="DK46" s="90"/>
      <c r="DL46" s="91"/>
      <c r="DM46" s="90"/>
      <c r="DN46" s="91"/>
      <c r="DO46" s="90"/>
      <c r="DP46" s="91"/>
      <c r="DQ46" s="90"/>
      <c r="DR46" s="91"/>
      <c r="DS46" s="90"/>
      <c r="DT46" s="91"/>
      <c r="DU46" s="90"/>
      <c r="DV46" s="91"/>
      <c r="DW46" s="90"/>
      <c r="DX46" s="91"/>
      <c r="DY46" s="90"/>
      <c r="DZ46" s="91"/>
      <c r="EA46" s="90"/>
      <c r="EB46" s="91"/>
      <c r="EC46" s="90"/>
      <c r="ED46" s="91"/>
      <c r="EE46" s="90"/>
      <c r="EF46" s="91"/>
      <c r="EG46" s="90"/>
      <c r="EH46" s="91"/>
      <c r="EI46" s="90"/>
      <c r="EJ46" s="91"/>
      <c r="EK46" s="90"/>
      <c r="EL46" s="91"/>
      <c r="EM46" s="90"/>
      <c r="EN46" s="91"/>
      <c r="EO46" s="90"/>
      <c r="EP46" s="91"/>
      <c r="EQ46" s="90"/>
      <c r="ER46" s="91"/>
      <c r="ES46" s="90"/>
      <c r="ET46" s="91"/>
      <c r="EU46" s="90"/>
      <c r="EV46" s="91"/>
      <c r="EW46" s="90"/>
      <c r="EX46" s="91"/>
      <c r="EY46" s="90"/>
      <c r="EZ46" s="91"/>
      <c r="FA46" s="90"/>
      <c r="FB46" s="91"/>
      <c r="FC46" s="90"/>
      <c r="FD46" s="91"/>
      <c r="FE46" s="90"/>
      <c r="FF46" s="91"/>
      <c r="FG46" s="90"/>
      <c r="FH46" s="91"/>
      <c r="FI46" s="90"/>
      <c r="FJ46" s="91"/>
      <c r="FK46" s="90"/>
      <c r="FL46" s="91"/>
      <c r="FM46" s="90"/>
      <c r="FN46" s="91"/>
      <c r="FO46" s="90"/>
      <c r="FP46" s="91"/>
      <c r="FQ46" s="90"/>
      <c r="FR46" s="91"/>
      <c r="FS46" s="90"/>
      <c r="FT46" s="91"/>
      <c r="FU46" s="90"/>
      <c r="FV46" s="91"/>
      <c r="FW46" s="90"/>
      <c r="FX46" s="91"/>
      <c r="FY46" s="90"/>
      <c r="FZ46" s="91"/>
      <c r="GA46" s="90"/>
      <c r="GB46" s="91"/>
      <c r="GC46" s="90"/>
      <c r="GD46" s="91"/>
      <c r="GE46" s="90"/>
      <c r="GF46" s="91"/>
      <c r="GG46" s="90"/>
      <c r="GH46" s="91"/>
      <c r="GI46" s="90"/>
      <c r="GJ46" s="91"/>
      <c r="GK46" s="90"/>
      <c r="GL46" s="91"/>
      <c r="GM46" s="90"/>
      <c r="GN46" s="91"/>
      <c r="GO46" s="90"/>
      <c r="GP46" s="91"/>
      <c r="GQ46" s="90"/>
      <c r="GR46" s="91"/>
      <c r="GS46" s="90"/>
      <c r="GT46" s="91"/>
      <c r="GU46" s="90"/>
      <c r="GV46" s="91"/>
      <c r="GW46" s="90"/>
      <c r="GX46" s="91"/>
      <c r="GY46" s="90"/>
      <c r="GZ46" s="91"/>
      <c r="HA46" s="90"/>
      <c r="HB46" s="91"/>
      <c r="HC46" s="90"/>
      <c r="HD46" s="91"/>
      <c r="HE46" s="90"/>
      <c r="HF46" s="91"/>
      <c r="HG46" s="90"/>
      <c r="HH46" s="91"/>
      <c r="HI46" s="90"/>
      <c r="HJ46" s="91"/>
      <c r="HK46" s="90"/>
      <c r="HL46" s="91"/>
      <c r="HM46" s="90"/>
      <c r="HN46" s="91"/>
      <c r="HO46" s="90"/>
      <c r="HP46" s="91"/>
      <c r="HQ46" s="90"/>
      <c r="HR46" s="91"/>
      <c r="HS46" s="90"/>
      <c r="HT46" s="91"/>
      <c r="HU46" s="90"/>
      <c r="HV46" s="91"/>
      <c r="HW46" s="90"/>
      <c r="HX46" s="91"/>
      <c r="HY46" s="90"/>
      <c r="HZ46" s="91"/>
      <c r="IA46" s="90"/>
      <c r="IB46" s="91"/>
      <c r="IC46" s="90"/>
      <c r="ID46" s="91"/>
      <c r="IE46" s="90"/>
      <c r="IF46" s="91"/>
      <c r="IG46" s="90"/>
      <c r="IH46" s="91"/>
      <c r="II46" s="90"/>
      <c r="IJ46" s="91"/>
      <c r="IK46" s="90"/>
      <c r="IL46" s="91"/>
      <c r="IM46" s="90"/>
      <c r="IN46" s="91"/>
      <c r="IO46" s="90"/>
      <c r="IP46" s="91"/>
      <c r="IQ46" s="90"/>
      <c r="IR46" s="91"/>
      <c r="IS46" s="90"/>
      <c r="IT46" s="91"/>
      <c r="IU46" s="90"/>
      <c r="IV46" s="91"/>
    </row>
    <row r="47" spans="1:256" ht="29.45" customHeight="1" x14ac:dyDescent="0.25"/>
    <row r="48" spans="1:256" ht="29.45" customHeight="1" x14ac:dyDescent="0.25"/>
    <row r="49" ht="29.45" customHeight="1" x14ac:dyDescent="0.25"/>
  </sheetData>
  <mergeCells count="17">
    <mergeCell ref="B33:D33"/>
    <mergeCell ref="C36:D36"/>
    <mergeCell ref="C37:D37"/>
    <mergeCell ref="C38:D38"/>
    <mergeCell ref="B7:B10"/>
    <mergeCell ref="E7:I7"/>
    <mergeCell ref="E8:I8"/>
    <mergeCell ref="E9:I9"/>
    <mergeCell ref="E10:I10"/>
    <mergeCell ref="A23:A26"/>
    <mergeCell ref="A28:A29"/>
    <mergeCell ref="A1:D1"/>
    <mergeCell ref="A2:D2"/>
    <mergeCell ref="A3:D3"/>
    <mergeCell ref="A4:D4"/>
    <mergeCell ref="A14:A15"/>
    <mergeCell ref="A16:A22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V42"/>
  <sheetViews>
    <sheetView topLeftCell="A27" zoomScale="110" zoomScaleNormal="110" workbookViewId="0">
      <selection activeCell="B29" sqref="B29"/>
    </sheetView>
  </sheetViews>
  <sheetFormatPr baseColWidth="10" defaultColWidth="11.5" defaultRowHeight="15.75" customHeight="1" x14ac:dyDescent="0.25"/>
  <cols>
    <col min="1" max="1" width="5.125" style="1" customWidth="1"/>
    <col min="2" max="2" width="23" style="11" customWidth="1"/>
    <col min="3" max="3" width="35" style="1" customWidth="1"/>
    <col min="4" max="4" width="39.375" style="1" customWidth="1"/>
    <col min="5" max="16384" width="11.5" style="1"/>
  </cols>
  <sheetData>
    <row r="1" spans="1:256" ht="21.6" customHeight="1" x14ac:dyDescent="0.25">
      <c r="A1" s="205" t="s">
        <v>0</v>
      </c>
      <c r="B1" s="205"/>
      <c r="C1" s="205"/>
      <c r="D1" s="205"/>
    </row>
    <row r="2" spans="1:256" ht="29.45" customHeight="1" x14ac:dyDescent="0.25">
      <c r="A2" s="205" t="s">
        <v>1</v>
      </c>
      <c r="B2" s="205"/>
      <c r="C2" s="205"/>
      <c r="D2" s="205"/>
    </row>
    <row r="3" spans="1:256" ht="28.5" customHeight="1" x14ac:dyDescent="0.25">
      <c r="A3" s="280" t="s">
        <v>60</v>
      </c>
      <c r="B3" s="280"/>
      <c r="C3" s="280"/>
      <c r="D3" s="280"/>
    </row>
    <row r="4" spans="1:256" s="81" customFormat="1" ht="24.6" customHeight="1" x14ac:dyDescent="0.25">
      <c r="A4" s="248" t="s">
        <v>82</v>
      </c>
      <c r="B4" s="248"/>
      <c r="C4" s="248"/>
      <c r="D4" s="248"/>
      <c r="E4" s="118"/>
      <c r="F4" s="118"/>
    </row>
    <row r="5" spans="1:256" ht="9" customHeight="1" x14ac:dyDescent="0.25">
      <c r="A5" s="78"/>
      <c r="B5" s="78"/>
      <c r="C5" s="78"/>
      <c r="D5" s="78"/>
    </row>
    <row r="6" spans="1:256" ht="15.75" customHeight="1" thickBot="1" x14ac:dyDescent="0.3">
      <c r="A6" s="30" t="s">
        <v>12</v>
      </c>
      <c r="B6" s="31"/>
      <c r="C6" s="32"/>
      <c r="D6" s="33"/>
      <c r="E6" s="10"/>
      <c r="F6" s="11"/>
      <c r="G6" s="10"/>
      <c r="H6" s="11"/>
      <c r="I6" s="10"/>
      <c r="J6" s="11"/>
      <c r="K6" s="10"/>
      <c r="L6" s="11"/>
      <c r="M6" s="10"/>
      <c r="N6" s="11"/>
      <c r="O6" s="10"/>
      <c r="P6" s="11"/>
      <c r="Q6" s="10"/>
      <c r="R6" s="11"/>
      <c r="S6" s="10"/>
      <c r="T6" s="11"/>
      <c r="U6" s="10"/>
      <c r="V6" s="11"/>
      <c r="W6" s="10"/>
      <c r="X6" s="11"/>
      <c r="Y6" s="10"/>
      <c r="Z6" s="11"/>
      <c r="AA6" s="10"/>
      <c r="AB6" s="11"/>
      <c r="AC6" s="10"/>
      <c r="AD6" s="11"/>
      <c r="AE6" s="10"/>
      <c r="AF6" s="11"/>
      <c r="AG6" s="10"/>
      <c r="AH6" s="11"/>
      <c r="AI6" s="10"/>
      <c r="AJ6" s="11"/>
      <c r="AK6" s="10"/>
      <c r="AL6" s="11"/>
      <c r="AM6" s="10"/>
      <c r="AN6" s="11"/>
      <c r="AO6" s="10"/>
      <c r="AP6" s="11"/>
      <c r="AQ6" s="10"/>
      <c r="AR6" s="11"/>
      <c r="AS6" s="10"/>
      <c r="AT6" s="11"/>
      <c r="AU6" s="10"/>
      <c r="AV6" s="11"/>
      <c r="AW6" s="10"/>
      <c r="AX6" s="11"/>
      <c r="AY6" s="10"/>
      <c r="AZ6" s="11"/>
      <c r="BA6" s="10"/>
      <c r="BB6" s="11"/>
      <c r="BC6" s="10"/>
      <c r="BD6" s="11"/>
      <c r="BE6" s="10"/>
      <c r="BF6" s="11"/>
      <c r="BG6" s="10"/>
      <c r="BH6" s="11"/>
      <c r="BI6" s="10"/>
      <c r="BJ6" s="11"/>
      <c r="BK6" s="10"/>
      <c r="BL6" s="11"/>
      <c r="BM6" s="10"/>
      <c r="BN6" s="11"/>
      <c r="BO6" s="10"/>
      <c r="BP6" s="11"/>
      <c r="BQ6" s="10"/>
      <c r="BR6" s="11"/>
      <c r="BS6" s="10"/>
      <c r="BT6" s="11"/>
      <c r="BU6" s="10"/>
      <c r="BV6" s="11"/>
      <c r="BW6" s="10"/>
      <c r="BX6" s="11"/>
      <c r="BY6" s="10"/>
      <c r="BZ6" s="11"/>
      <c r="CA6" s="10"/>
      <c r="CB6" s="11"/>
      <c r="CC6" s="10"/>
      <c r="CD6" s="11"/>
      <c r="CE6" s="10"/>
      <c r="CF6" s="11"/>
      <c r="CG6" s="10"/>
      <c r="CH6" s="11"/>
      <c r="CI6" s="10"/>
      <c r="CJ6" s="11"/>
      <c r="CK6" s="10"/>
      <c r="CL6" s="11"/>
      <c r="CM6" s="10"/>
      <c r="CN6" s="11"/>
      <c r="CO6" s="10"/>
      <c r="CP6" s="11"/>
      <c r="CQ6" s="10"/>
      <c r="CR6" s="11"/>
      <c r="CS6" s="10"/>
      <c r="CT6" s="11"/>
      <c r="CU6" s="10"/>
      <c r="CV6" s="11"/>
      <c r="CW6" s="10"/>
      <c r="CX6" s="11"/>
      <c r="CY6" s="10"/>
      <c r="CZ6" s="11"/>
      <c r="DA6" s="10"/>
      <c r="DB6" s="11"/>
      <c r="DC6" s="10"/>
      <c r="DD6" s="11"/>
      <c r="DE6" s="10"/>
      <c r="DF6" s="11"/>
      <c r="DG6" s="10"/>
      <c r="DH6" s="11"/>
      <c r="DI6" s="10"/>
      <c r="DJ6" s="11"/>
      <c r="DK6" s="10"/>
      <c r="DL6" s="11"/>
      <c r="DM6" s="10"/>
      <c r="DN6" s="11"/>
      <c r="DO6" s="10"/>
      <c r="DP6" s="11"/>
      <c r="DQ6" s="10"/>
      <c r="DR6" s="11"/>
      <c r="DS6" s="10"/>
      <c r="DT6" s="11"/>
      <c r="DU6" s="10"/>
      <c r="DV6" s="11"/>
      <c r="DW6" s="10"/>
      <c r="DX6" s="11"/>
      <c r="DY6" s="10"/>
      <c r="DZ6" s="11"/>
      <c r="EA6" s="10"/>
      <c r="EB6" s="11"/>
      <c r="EC6" s="10"/>
      <c r="ED6" s="11"/>
      <c r="EE6" s="10"/>
      <c r="EF6" s="11"/>
      <c r="EG6" s="10"/>
      <c r="EH6" s="11"/>
      <c r="EI6" s="10"/>
      <c r="EJ6" s="11"/>
      <c r="EK6" s="10"/>
      <c r="EL6" s="11"/>
      <c r="EM6" s="10"/>
      <c r="EN6" s="11"/>
      <c r="EO6" s="10"/>
      <c r="EP6" s="11"/>
      <c r="EQ6" s="10"/>
      <c r="ER6" s="11"/>
      <c r="ES6" s="10"/>
      <c r="ET6" s="11"/>
      <c r="EU6" s="10"/>
      <c r="EV6" s="11"/>
      <c r="EW6" s="10"/>
      <c r="EX6" s="11"/>
      <c r="EY6" s="10"/>
      <c r="EZ6" s="11"/>
      <c r="FA6" s="10"/>
      <c r="FB6" s="11"/>
      <c r="FC6" s="10"/>
      <c r="FD6" s="11"/>
      <c r="FE6" s="10"/>
      <c r="FF6" s="11"/>
      <c r="FG6" s="10"/>
      <c r="FH6" s="11"/>
      <c r="FI6" s="10"/>
      <c r="FJ6" s="11"/>
      <c r="FK6" s="10"/>
      <c r="FL6" s="11"/>
      <c r="FM6" s="10"/>
      <c r="FN6" s="11"/>
      <c r="FO6" s="10"/>
      <c r="FP6" s="11"/>
      <c r="FQ6" s="10"/>
      <c r="FR6" s="11"/>
      <c r="FS6" s="10"/>
      <c r="FT6" s="11"/>
      <c r="FU6" s="10"/>
      <c r="FV6" s="11"/>
      <c r="FW6" s="10"/>
      <c r="FX6" s="11"/>
      <c r="FY6" s="10"/>
      <c r="FZ6" s="11"/>
      <c r="GA6" s="10"/>
      <c r="GB6" s="11"/>
      <c r="GC6" s="10"/>
      <c r="GD6" s="11"/>
      <c r="GE6" s="10"/>
      <c r="GF6" s="11"/>
      <c r="GG6" s="10"/>
      <c r="GH6" s="11"/>
      <c r="GI6" s="10"/>
      <c r="GJ6" s="11"/>
      <c r="GK6" s="10"/>
      <c r="GL6" s="11"/>
      <c r="GM6" s="10"/>
      <c r="GN6" s="11"/>
      <c r="GO6" s="10"/>
      <c r="GP6" s="11"/>
      <c r="GQ6" s="10"/>
      <c r="GR6" s="11"/>
      <c r="GS6" s="10"/>
      <c r="GT6" s="11"/>
      <c r="GU6" s="10"/>
      <c r="GV6" s="11"/>
      <c r="GW6" s="10"/>
      <c r="GX6" s="11"/>
      <c r="GY6" s="10"/>
      <c r="GZ6" s="11"/>
      <c r="HA6" s="10"/>
      <c r="HB6" s="11"/>
      <c r="HC6" s="10"/>
      <c r="HD6" s="11"/>
      <c r="HE6" s="10"/>
      <c r="HF6" s="11"/>
      <c r="HG6" s="10"/>
      <c r="HH6" s="11"/>
      <c r="HI6" s="10"/>
      <c r="HJ6" s="11"/>
      <c r="HK6" s="10"/>
      <c r="HL6" s="11"/>
      <c r="HM6" s="10"/>
      <c r="HN6" s="11"/>
      <c r="HO6" s="10"/>
      <c r="HP6" s="11"/>
      <c r="HQ6" s="10"/>
      <c r="HR6" s="11"/>
      <c r="HS6" s="10"/>
      <c r="HT6" s="11"/>
      <c r="HU6" s="10"/>
      <c r="HV6" s="11"/>
      <c r="HW6" s="10"/>
      <c r="HX6" s="11"/>
      <c r="HY6" s="10"/>
      <c r="HZ6" s="11"/>
      <c r="IA6" s="10"/>
      <c r="IB6" s="11"/>
      <c r="IC6" s="10"/>
      <c r="ID6" s="11"/>
      <c r="IE6" s="10"/>
      <c r="IF6" s="11"/>
      <c r="IG6" s="10"/>
      <c r="IH6" s="11"/>
      <c r="II6" s="10"/>
      <c r="IJ6" s="11"/>
      <c r="IK6" s="10"/>
      <c r="IL6" s="11"/>
      <c r="IM6" s="10"/>
      <c r="IN6" s="11"/>
      <c r="IO6" s="10"/>
      <c r="IP6" s="11"/>
      <c r="IQ6" s="10"/>
      <c r="IR6" s="11"/>
      <c r="IS6" s="10"/>
      <c r="IT6" s="11"/>
      <c r="IU6" s="10"/>
      <c r="IV6" s="11"/>
    </row>
    <row r="7" spans="1:256" x14ac:dyDescent="0.25">
      <c r="A7" s="27"/>
      <c r="B7" s="270" t="s">
        <v>13</v>
      </c>
      <c r="C7" s="34" t="s">
        <v>14</v>
      </c>
      <c r="D7" s="35"/>
    </row>
    <row r="8" spans="1:256" x14ac:dyDescent="0.25">
      <c r="A8" s="27"/>
      <c r="B8" s="271"/>
      <c r="C8" s="36" t="s">
        <v>15</v>
      </c>
      <c r="D8" s="36" t="s">
        <v>15</v>
      </c>
    </row>
    <row r="9" spans="1:256" ht="16.5" thickBot="1" x14ac:dyDescent="0.3">
      <c r="A9" s="27"/>
      <c r="B9" s="272"/>
      <c r="C9" s="36" t="s">
        <v>15</v>
      </c>
      <c r="D9" s="36" t="s">
        <v>15</v>
      </c>
    </row>
    <row r="10" spans="1:256" x14ac:dyDescent="0.25">
      <c r="A10" s="27"/>
      <c r="B10" s="270" t="s">
        <v>16</v>
      </c>
      <c r="C10" s="37" t="s">
        <v>17</v>
      </c>
      <c r="D10" s="38" t="s">
        <v>18</v>
      </c>
    </row>
    <row r="11" spans="1:256" x14ac:dyDescent="0.25">
      <c r="A11" s="27"/>
      <c r="B11" s="271"/>
      <c r="C11" s="39" t="s">
        <v>19</v>
      </c>
      <c r="D11" s="40"/>
    </row>
    <row r="12" spans="1:256" x14ac:dyDescent="0.25">
      <c r="A12" s="27"/>
      <c r="B12" s="271"/>
      <c r="C12" s="39" t="s">
        <v>20</v>
      </c>
      <c r="D12" s="40"/>
    </row>
    <row r="13" spans="1:256" ht="16.5" thickBot="1" x14ac:dyDescent="0.3">
      <c r="A13" s="27"/>
      <c r="B13" s="272"/>
      <c r="C13" s="41" t="s">
        <v>21</v>
      </c>
      <c r="D13" s="42"/>
    </row>
    <row r="14" spans="1:256" ht="34.5" thickBot="1" x14ac:dyDescent="0.3">
      <c r="A14" s="27"/>
      <c r="B14" s="317" t="s">
        <v>118</v>
      </c>
      <c r="C14" s="273"/>
      <c r="D14" s="274"/>
    </row>
    <row r="15" spans="1:256" ht="4.9000000000000004" customHeight="1" thickBot="1" x14ac:dyDescent="0.3">
      <c r="A15" s="27"/>
      <c r="B15" s="27"/>
      <c r="C15" s="43"/>
      <c r="D15" s="44"/>
    </row>
    <row r="16" spans="1:256" x14ac:dyDescent="0.25">
      <c r="A16" s="27"/>
      <c r="B16" s="45" t="s">
        <v>22</v>
      </c>
      <c r="C16" s="46" t="s">
        <v>23</v>
      </c>
      <c r="D16" s="47" t="s">
        <v>24</v>
      </c>
    </row>
    <row r="17" spans="1:256" x14ac:dyDescent="0.25">
      <c r="A17" s="27"/>
      <c r="B17" s="48" t="s">
        <v>25</v>
      </c>
      <c r="C17" s="49"/>
      <c r="D17" s="50"/>
    </row>
    <row r="18" spans="1:256" ht="16.5" thickBot="1" x14ac:dyDescent="0.3">
      <c r="A18" s="27"/>
      <c r="B18" s="51" t="s">
        <v>26</v>
      </c>
      <c r="C18" s="52"/>
      <c r="D18" s="53"/>
    </row>
    <row r="19" spans="1:256" x14ac:dyDescent="0.25">
      <c r="A19" s="27"/>
      <c r="B19" s="54" t="s">
        <v>27</v>
      </c>
      <c r="C19" s="55">
        <f>C18+C17</f>
        <v>0</v>
      </c>
      <c r="D19" s="56">
        <f>D18+D17</f>
        <v>0</v>
      </c>
    </row>
    <row r="20" spans="1:256" x14ac:dyDescent="0.25">
      <c r="A20" s="27"/>
      <c r="B20" s="48" t="s">
        <v>28</v>
      </c>
      <c r="C20" s="57" t="e">
        <f>C17/C19</f>
        <v>#DIV/0!</v>
      </c>
      <c r="D20" s="58" t="e">
        <f>D17/D19</f>
        <v>#DIV/0!</v>
      </c>
    </row>
    <row r="21" spans="1:256" ht="16.5" thickBot="1" x14ac:dyDescent="0.3">
      <c r="A21" s="27"/>
      <c r="B21" s="51" t="s">
        <v>29</v>
      </c>
      <c r="C21" s="59" t="e">
        <f>C18/C19</f>
        <v>#DIV/0!</v>
      </c>
      <c r="D21" s="60" t="e">
        <f>D18/D19</f>
        <v>#DIV/0!</v>
      </c>
    </row>
    <row r="22" spans="1:256" x14ac:dyDescent="0.25">
      <c r="A22" s="27"/>
      <c r="B22" s="61" t="s">
        <v>30</v>
      </c>
      <c r="C22" s="62" t="e">
        <f t="shared" ref="C22:D24" si="0">D17/C17</f>
        <v>#DIV/0!</v>
      </c>
      <c r="D22" s="62" t="e">
        <f t="shared" si="0"/>
        <v>#DIV/0!</v>
      </c>
    </row>
    <row r="23" spans="1:256" ht="15.75" customHeight="1" x14ac:dyDescent="0.25">
      <c r="A23" s="27"/>
      <c r="B23" s="48" t="s">
        <v>31</v>
      </c>
      <c r="C23" s="63" t="e">
        <f t="shared" si="0"/>
        <v>#DIV/0!</v>
      </c>
      <c r="D23" s="63" t="e">
        <f t="shared" si="0"/>
        <v>#DIV/0!</v>
      </c>
    </row>
    <row r="24" spans="1:256" ht="15.75" customHeight="1" thickBot="1" x14ac:dyDescent="0.3">
      <c r="A24" s="27"/>
      <c r="B24" s="64" t="s">
        <v>32</v>
      </c>
      <c r="C24" s="65" t="e">
        <f t="shared" si="0"/>
        <v>#DIV/0!</v>
      </c>
      <c r="D24" s="65" t="e">
        <f t="shared" si="0"/>
        <v>#DIV/0!</v>
      </c>
    </row>
    <row r="25" spans="1:256" ht="6.6" customHeight="1" thickBot="1" x14ac:dyDescent="0.3">
      <c r="A25" s="27"/>
      <c r="B25" s="27"/>
      <c r="C25" s="43"/>
      <c r="D25" s="66"/>
    </row>
    <row r="26" spans="1:256" ht="27" customHeight="1" thickBot="1" x14ac:dyDescent="0.3">
      <c r="A26" s="27"/>
      <c r="B26" s="179" t="s">
        <v>119</v>
      </c>
      <c r="C26" s="275"/>
      <c r="D26" s="276"/>
    </row>
    <row r="27" spans="1:256" ht="27" customHeight="1" thickBot="1" x14ac:dyDescent="0.3">
      <c r="A27" s="27"/>
      <c r="B27" s="179" t="s">
        <v>120</v>
      </c>
      <c r="C27" s="277"/>
      <c r="D27" s="267"/>
    </row>
    <row r="28" spans="1:256" s="144" customFormat="1" ht="27" customHeight="1" thickBot="1" x14ac:dyDescent="0.3">
      <c r="A28" s="143"/>
      <c r="B28" s="179" t="s">
        <v>122</v>
      </c>
      <c r="C28" s="278"/>
      <c r="D28" s="279"/>
      <c r="F28" s="180"/>
    </row>
    <row r="29" spans="1:256" ht="27" customHeight="1" thickBot="1" x14ac:dyDescent="0.3">
      <c r="A29" s="27"/>
      <c r="B29" s="318" t="s">
        <v>121</v>
      </c>
      <c r="C29" s="275"/>
      <c r="D29" s="276"/>
    </row>
    <row r="30" spans="1:256" ht="6" customHeight="1" x14ac:dyDescent="0.25">
      <c r="A30" s="27"/>
      <c r="B30" s="67"/>
      <c r="C30" s="29"/>
      <c r="D30" s="29"/>
    </row>
    <row r="31" spans="1:256" ht="15.75" customHeight="1" thickBot="1" x14ac:dyDescent="0.3">
      <c r="A31" s="30" t="s">
        <v>33</v>
      </c>
      <c r="B31" s="31"/>
      <c r="C31" s="32"/>
      <c r="D31" s="33"/>
      <c r="E31" s="10"/>
      <c r="F31" s="11"/>
      <c r="G31" s="10"/>
      <c r="H31" s="11"/>
      <c r="I31" s="10"/>
      <c r="J31" s="11"/>
      <c r="K31" s="10"/>
      <c r="L31" s="11"/>
      <c r="M31" s="10"/>
      <c r="N31" s="11"/>
      <c r="O31" s="10"/>
      <c r="P31" s="11"/>
      <c r="Q31" s="10"/>
      <c r="R31" s="11"/>
      <c r="S31" s="10"/>
      <c r="T31" s="11"/>
      <c r="U31" s="10"/>
      <c r="V31" s="11"/>
      <c r="W31" s="10"/>
      <c r="X31" s="11"/>
      <c r="Y31" s="10"/>
      <c r="Z31" s="11"/>
      <c r="AA31" s="10"/>
      <c r="AB31" s="11"/>
      <c r="AC31" s="10"/>
      <c r="AD31" s="11"/>
      <c r="AE31" s="10"/>
      <c r="AF31" s="11"/>
      <c r="AG31" s="10"/>
      <c r="AH31" s="11"/>
      <c r="AI31" s="10"/>
      <c r="AJ31" s="11"/>
      <c r="AK31" s="10"/>
      <c r="AL31" s="11"/>
      <c r="AM31" s="10"/>
      <c r="AN31" s="11"/>
      <c r="AO31" s="10"/>
      <c r="AP31" s="11"/>
      <c r="AQ31" s="10"/>
      <c r="AR31" s="11"/>
      <c r="AS31" s="10"/>
      <c r="AT31" s="11"/>
      <c r="AU31" s="10"/>
      <c r="AV31" s="11"/>
      <c r="AW31" s="10"/>
      <c r="AX31" s="11"/>
      <c r="AY31" s="10"/>
      <c r="AZ31" s="11"/>
      <c r="BA31" s="10"/>
      <c r="BB31" s="11"/>
      <c r="BC31" s="10"/>
      <c r="BD31" s="11"/>
      <c r="BE31" s="10"/>
      <c r="BF31" s="11"/>
      <c r="BG31" s="10"/>
      <c r="BH31" s="11"/>
      <c r="BI31" s="10"/>
      <c r="BJ31" s="11"/>
      <c r="BK31" s="10"/>
      <c r="BL31" s="11"/>
      <c r="BM31" s="10"/>
      <c r="BN31" s="11"/>
      <c r="BO31" s="10"/>
      <c r="BP31" s="11"/>
      <c r="BQ31" s="10"/>
      <c r="BR31" s="11"/>
      <c r="BS31" s="10"/>
      <c r="BT31" s="11"/>
      <c r="BU31" s="10"/>
      <c r="BV31" s="11"/>
      <c r="BW31" s="10"/>
      <c r="BX31" s="11"/>
      <c r="BY31" s="10"/>
      <c r="BZ31" s="11"/>
      <c r="CA31" s="10"/>
      <c r="CB31" s="11"/>
      <c r="CC31" s="10"/>
      <c r="CD31" s="11"/>
      <c r="CE31" s="10"/>
      <c r="CF31" s="11"/>
      <c r="CG31" s="10"/>
      <c r="CH31" s="11"/>
      <c r="CI31" s="10"/>
      <c r="CJ31" s="11"/>
      <c r="CK31" s="10"/>
      <c r="CL31" s="11"/>
      <c r="CM31" s="10"/>
      <c r="CN31" s="11"/>
      <c r="CO31" s="10"/>
      <c r="CP31" s="11"/>
      <c r="CQ31" s="10"/>
      <c r="CR31" s="11"/>
      <c r="CS31" s="10"/>
      <c r="CT31" s="11"/>
      <c r="CU31" s="10"/>
      <c r="CV31" s="11"/>
      <c r="CW31" s="10"/>
      <c r="CX31" s="11"/>
      <c r="CY31" s="10"/>
      <c r="CZ31" s="11"/>
      <c r="DA31" s="10"/>
      <c r="DB31" s="11"/>
      <c r="DC31" s="10"/>
      <c r="DD31" s="11"/>
      <c r="DE31" s="10"/>
      <c r="DF31" s="11"/>
      <c r="DG31" s="10"/>
      <c r="DH31" s="11"/>
      <c r="DI31" s="10"/>
      <c r="DJ31" s="11"/>
      <c r="DK31" s="10"/>
      <c r="DL31" s="11"/>
      <c r="DM31" s="10"/>
      <c r="DN31" s="11"/>
      <c r="DO31" s="10"/>
      <c r="DP31" s="11"/>
      <c r="DQ31" s="10"/>
      <c r="DR31" s="11"/>
      <c r="DS31" s="10"/>
      <c r="DT31" s="11"/>
      <c r="DU31" s="10"/>
      <c r="DV31" s="11"/>
      <c r="DW31" s="10"/>
      <c r="DX31" s="11"/>
      <c r="DY31" s="10"/>
      <c r="DZ31" s="11"/>
      <c r="EA31" s="10"/>
      <c r="EB31" s="11"/>
      <c r="EC31" s="10"/>
      <c r="ED31" s="11"/>
      <c r="EE31" s="10"/>
      <c r="EF31" s="11"/>
      <c r="EG31" s="10"/>
      <c r="EH31" s="11"/>
      <c r="EI31" s="10"/>
      <c r="EJ31" s="11"/>
      <c r="EK31" s="10"/>
      <c r="EL31" s="11"/>
      <c r="EM31" s="10"/>
      <c r="EN31" s="11"/>
      <c r="EO31" s="10"/>
      <c r="EP31" s="11"/>
      <c r="EQ31" s="10"/>
      <c r="ER31" s="11"/>
      <c r="ES31" s="10"/>
      <c r="ET31" s="11"/>
      <c r="EU31" s="10"/>
      <c r="EV31" s="11"/>
      <c r="EW31" s="10"/>
      <c r="EX31" s="11"/>
      <c r="EY31" s="10"/>
      <c r="EZ31" s="11"/>
      <c r="FA31" s="10"/>
      <c r="FB31" s="11"/>
      <c r="FC31" s="10"/>
      <c r="FD31" s="11"/>
      <c r="FE31" s="10"/>
      <c r="FF31" s="11"/>
      <c r="FG31" s="10"/>
      <c r="FH31" s="11"/>
      <c r="FI31" s="10"/>
      <c r="FJ31" s="11"/>
      <c r="FK31" s="10"/>
      <c r="FL31" s="11"/>
      <c r="FM31" s="10"/>
      <c r="FN31" s="11"/>
      <c r="FO31" s="10"/>
      <c r="FP31" s="11"/>
      <c r="FQ31" s="10"/>
      <c r="FR31" s="11"/>
      <c r="FS31" s="10"/>
      <c r="FT31" s="11"/>
      <c r="FU31" s="10"/>
      <c r="FV31" s="11"/>
      <c r="FW31" s="10"/>
      <c r="FX31" s="11"/>
      <c r="FY31" s="10"/>
      <c r="FZ31" s="11"/>
      <c r="GA31" s="10"/>
      <c r="GB31" s="11"/>
      <c r="GC31" s="10"/>
      <c r="GD31" s="11"/>
      <c r="GE31" s="10"/>
      <c r="GF31" s="11"/>
      <c r="GG31" s="10"/>
      <c r="GH31" s="11"/>
      <c r="GI31" s="10"/>
      <c r="GJ31" s="11"/>
      <c r="GK31" s="10"/>
      <c r="GL31" s="11"/>
      <c r="GM31" s="10"/>
      <c r="GN31" s="11"/>
      <c r="GO31" s="10"/>
      <c r="GP31" s="11"/>
      <c r="GQ31" s="10"/>
      <c r="GR31" s="11"/>
      <c r="GS31" s="10"/>
      <c r="GT31" s="11"/>
      <c r="GU31" s="10"/>
      <c r="GV31" s="11"/>
      <c r="GW31" s="10"/>
      <c r="GX31" s="11"/>
      <c r="GY31" s="10"/>
      <c r="GZ31" s="11"/>
      <c r="HA31" s="10"/>
      <c r="HB31" s="11"/>
      <c r="HC31" s="10"/>
      <c r="HD31" s="11"/>
      <c r="HE31" s="10"/>
      <c r="HF31" s="11"/>
      <c r="HG31" s="10"/>
      <c r="HH31" s="11"/>
      <c r="HI31" s="10"/>
      <c r="HJ31" s="11"/>
      <c r="HK31" s="10"/>
      <c r="HL31" s="11"/>
      <c r="HM31" s="10"/>
      <c r="HN31" s="11"/>
      <c r="HO31" s="10"/>
      <c r="HP31" s="11"/>
      <c r="HQ31" s="10"/>
      <c r="HR31" s="11"/>
      <c r="HS31" s="10"/>
      <c r="HT31" s="11"/>
      <c r="HU31" s="10"/>
      <c r="HV31" s="11"/>
      <c r="HW31" s="10"/>
      <c r="HX31" s="11"/>
      <c r="HY31" s="10"/>
      <c r="HZ31" s="11"/>
      <c r="IA31" s="10"/>
      <c r="IB31" s="11"/>
      <c r="IC31" s="10"/>
      <c r="ID31" s="11"/>
      <c r="IE31" s="10"/>
      <c r="IF31" s="11"/>
      <c r="IG31" s="10"/>
      <c r="IH31" s="11"/>
      <c r="II31" s="10"/>
      <c r="IJ31" s="11"/>
      <c r="IK31" s="10"/>
      <c r="IL31" s="11"/>
      <c r="IM31" s="10"/>
      <c r="IN31" s="11"/>
      <c r="IO31" s="10"/>
      <c r="IP31" s="11"/>
      <c r="IQ31" s="10"/>
      <c r="IR31" s="11"/>
      <c r="IS31" s="10"/>
      <c r="IT31" s="11"/>
      <c r="IU31" s="10"/>
      <c r="IV31" s="11"/>
    </row>
    <row r="32" spans="1:256" ht="23.25" thickBot="1" x14ac:dyDescent="0.3">
      <c r="A32" s="27"/>
      <c r="B32" s="28"/>
      <c r="C32" s="68" t="s">
        <v>10</v>
      </c>
      <c r="D32" s="69" t="s">
        <v>11</v>
      </c>
    </row>
    <row r="33" spans="1:256" ht="28.9" customHeight="1" thickBot="1" x14ac:dyDescent="0.3">
      <c r="A33" s="27"/>
      <c r="B33" s="14" t="s">
        <v>34</v>
      </c>
      <c r="C33" s="25"/>
      <c r="D33" s="26"/>
    </row>
    <row r="34" spans="1:256" ht="28.9" customHeight="1" x14ac:dyDescent="0.25">
      <c r="A34" s="27"/>
      <c r="B34" s="14" t="s">
        <v>35</v>
      </c>
      <c r="C34" s="25"/>
      <c r="D34" s="26"/>
    </row>
    <row r="35" spans="1:256" ht="10.9" customHeight="1" x14ac:dyDescent="0.25">
      <c r="A35" s="27"/>
      <c r="B35" s="28"/>
      <c r="C35" s="29"/>
      <c r="D35" s="29"/>
    </row>
    <row r="36" spans="1:256" ht="15.75" customHeight="1" thickBot="1" x14ac:dyDescent="0.3">
      <c r="A36" s="30" t="s">
        <v>36</v>
      </c>
      <c r="B36" s="31"/>
      <c r="C36" s="32"/>
      <c r="D36" s="33"/>
      <c r="E36" s="10"/>
      <c r="F36" s="11"/>
      <c r="G36" s="10"/>
      <c r="H36" s="11"/>
      <c r="I36" s="10"/>
      <c r="J36" s="11"/>
      <c r="K36" s="10"/>
      <c r="L36" s="11"/>
      <c r="M36" s="10"/>
      <c r="N36" s="11"/>
      <c r="O36" s="10"/>
      <c r="P36" s="11"/>
      <c r="Q36" s="10"/>
      <c r="R36" s="11"/>
      <c r="S36" s="10"/>
      <c r="T36" s="11"/>
      <c r="U36" s="10"/>
      <c r="V36" s="11"/>
      <c r="W36" s="10"/>
      <c r="X36" s="11"/>
      <c r="Y36" s="10"/>
      <c r="Z36" s="11"/>
      <c r="AA36" s="10"/>
      <c r="AB36" s="11"/>
      <c r="AC36" s="10"/>
      <c r="AD36" s="11"/>
      <c r="AE36" s="10"/>
      <c r="AF36" s="11"/>
      <c r="AG36" s="10"/>
      <c r="AH36" s="11"/>
      <c r="AI36" s="10"/>
      <c r="AJ36" s="11"/>
      <c r="AK36" s="10"/>
      <c r="AL36" s="11"/>
      <c r="AM36" s="10"/>
      <c r="AN36" s="11"/>
      <c r="AO36" s="10"/>
      <c r="AP36" s="11"/>
      <c r="AQ36" s="10"/>
      <c r="AR36" s="11"/>
      <c r="AS36" s="10"/>
      <c r="AT36" s="11"/>
      <c r="AU36" s="10"/>
      <c r="AV36" s="11"/>
      <c r="AW36" s="10"/>
      <c r="AX36" s="11"/>
      <c r="AY36" s="10"/>
      <c r="AZ36" s="11"/>
      <c r="BA36" s="10"/>
      <c r="BB36" s="11"/>
      <c r="BC36" s="10"/>
      <c r="BD36" s="11"/>
      <c r="BE36" s="10"/>
      <c r="BF36" s="11"/>
      <c r="BG36" s="10"/>
      <c r="BH36" s="11"/>
      <c r="BI36" s="10"/>
      <c r="BJ36" s="11"/>
      <c r="BK36" s="10"/>
      <c r="BL36" s="11"/>
      <c r="BM36" s="10"/>
      <c r="BN36" s="11"/>
      <c r="BO36" s="10"/>
      <c r="BP36" s="11"/>
      <c r="BQ36" s="10"/>
      <c r="BR36" s="11"/>
      <c r="BS36" s="10"/>
      <c r="BT36" s="11"/>
      <c r="BU36" s="10"/>
      <c r="BV36" s="11"/>
      <c r="BW36" s="10"/>
      <c r="BX36" s="11"/>
      <c r="BY36" s="10"/>
      <c r="BZ36" s="11"/>
      <c r="CA36" s="10"/>
      <c r="CB36" s="11"/>
      <c r="CC36" s="10"/>
      <c r="CD36" s="11"/>
      <c r="CE36" s="10"/>
      <c r="CF36" s="11"/>
      <c r="CG36" s="10"/>
      <c r="CH36" s="11"/>
      <c r="CI36" s="10"/>
      <c r="CJ36" s="11"/>
      <c r="CK36" s="10"/>
      <c r="CL36" s="11"/>
      <c r="CM36" s="10"/>
      <c r="CN36" s="11"/>
      <c r="CO36" s="10"/>
      <c r="CP36" s="11"/>
      <c r="CQ36" s="10"/>
      <c r="CR36" s="11"/>
      <c r="CS36" s="10"/>
      <c r="CT36" s="11"/>
      <c r="CU36" s="10"/>
      <c r="CV36" s="11"/>
      <c r="CW36" s="10"/>
      <c r="CX36" s="11"/>
      <c r="CY36" s="10"/>
      <c r="CZ36" s="11"/>
      <c r="DA36" s="10"/>
      <c r="DB36" s="11"/>
      <c r="DC36" s="10"/>
      <c r="DD36" s="11"/>
      <c r="DE36" s="10"/>
      <c r="DF36" s="11"/>
      <c r="DG36" s="10"/>
      <c r="DH36" s="11"/>
      <c r="DI36" s="10"/>
      <c r="DJ36" s="11"/>
      <c r="DK36" s="10"/>
      <c r="DL36" s="11"/>
      <c r="DM36" s="10"/>
      <c r="DN36" s="11"/>
      <c r="DO36" s="10"/>
      <c r="DP36" s="11"/>
      <c r="DQ36" s="10"/>
      <c r="DR36" s="11"/>
      <c r="DS36" s="10"/>
      <c r="DT36" s="11"/>
      <c r="DU36" s="10"/>
      <c r="DV36" s="11"/>
      <c r="DW36" s="10"/>
      <c r="DX36" s="11"/>
      <c r="DY36" s="10"/>
      <c r="DZ36" s="11"/>
      <c r="EA36" s="10"/>
      <c r="EB36" s="11"/>
      <c r="EC36" s="10"/>
      <c r="ED36" s="11"/>
      <c r="EE36" s="10"/>
      <c r="EF36" s="11"/>
      <c r="EG36" s="10"/>
      <c r="EH36" s="11"/>
      <c r="EI36" s="10"/>
      <c r="EJ36" s="11"/>
      <c r="EK36" s="10"/>
      <c r="EL36" s="11"/>
      <c r="EM36" s="10"/>
      <c r="EN36" s="11"/>
      <c r="EO36" s="10"/>
      <c r="EP36" s="11"/>
      <c r="EQ36" s="10"/>
      <c r="ER36" s="11"/>
      <c r="ES36" s="10"/>
      <c r="ET36" s="11"/>
      <c r="EU36" s="10"/>
      <c r="EV36" s="11"/>
      <c r="EW36" s="10"/>
      <c r="EX36" s="11"/>
      <c r="EY36" s="10"/>
      <c r="EZ36" s="11"/>
      <c r="FA36" s="10"/>
      <c r="FB36" s="11"/>
      <c r="FC36" s="10"/>
      <c r="FD36" s="11"/>
      <c r="FE36" s="10"/>
      <c r="FF36" s="11"/>
      <c r="FG36" s="10"/>
      <c r="FH36" s="11"/>
      <c r="FI36" s="10"/>
      <c r="FJ36" s="11"/>
      <c r="FK36" s="10"/>
      <c r="FL36" s="11"/>
      <c r="FM36" s="10"/>
      <c r="FN36" s="11"/>
      <c r="FO36" s="10"/>
      <c r="FP36" s="11"/>
      <c r="FQ36" s="10"/>
      <c r="FR36" s="11"/>
      <c r="FS36" s="10"/>
      <c r="FT36" s="11"/>
      <c r="FU36" s="10"/>
      <c r="FV36" s="11"/>
      <c r="FW36" s="10"/>
      <c r="FX36" s="11"/>
      <c r="FY36" s="10"/>
      <c r="FZ36" s="11"/>
      <c r="GA36" s="10"/>
      <c r="GB36" s="11"/>
      <c r="GC36" s="10"/>
      <c r="GD36" s="11"/>
      <c r="GE36" s="10"/>
      <c r="GF36" s="11"/>
      <c r="GG36" s="10"/>
      <c r="GH36" s="11"/>
      <c r="GI36" s="10"/>
      <c r="GJ36" s="11"/>
      <c r="GK36" s="10"/>
      <c r="GL36" s="11"/>
      <c r="GM36" s="10"/>
      <c r="GN36" s="11"/>
      <c r="GO36" s="10"/>
      <c r="GP36" s="11"/>
      <c r="GQ36" s="10"/>
      <c r="GR36" s="11"/>
      <c r="GS36" s="10"/>
      <c r="GT36" s="11"/>
      <c r="GU36" s="10"/>
      <c r="GV36" s="11"/>
      <c r="GW36" s="10"/>
      <c r="GX36" s="11"/>
      <c r="GY36" s="10"/>
      <c r="GZ36" s="11"/>
      <c r="HA36" s="10"/>
      <c r="HB36" s="11"/>
      <c r="HC36" s="10"/>
      <c r="HD36" s="11"/>
      <c r="HE36" s="10"/>
      <c r="HF36" s="11"/>
      <c r="HG36" s="10"/>
      <c r="HH36" s="11"/>
      <c r="HI36" s="10"/>
      <c r="HJ36" s="11"/>
      <c r="HK36" s="10"/>
      <c r="HL36" s="11"/>
      <c r="HM36" s="10"/>
      <c r="HN36" s="11"/>
      <c r="HO36" s="10"/>
      <c r="HP36" s="11"/>
      <c r="HQ36" s="10"/>
      <c r="HR36" s="11"/>
      <c r="HS36" s="10"/>
      <c r="HT36" s="11"/>
      <c r="HU36" s="10"/>
      <c r="HV36" s="11"/>
      <c r="HW36" s="10"/>
      <c r="HX36" s="11"/>
      <c r="HY36" s="10"/>
      <c r="HZ36" s="11"/>
      <c r="IA36" s="10"/>
      <c r="IB36" s="11"/>
      <c r="IC36" s="10"/>
      <c r="ID36" s="11"/>
      <c r="IE36" s="10"/>
      <c r="IF36" s="11"/>
      <c r="IG36" s="10"/>
      <c r="IH36" s="11"/>
      <c r="II36" s="10"/>
      <c r="IJ36" s="11"/>
      <c r="IK36" s="10"/>
      <c r="IL36" s="11"/>
      <c r="IM36" s="10"/>
      <c r="IN36" s="11"/>
      <c r="IO36" s="10"/>
      <c r="IP36" s="11"/>
      <c r="IQ36" s="10"/>
      <c r="IR36" s="11"/>
      <c r="IS36" s="10"/>
      <c r="IT36" s="11"/>
      <c r="IU36" s="10"/>
      <c r="IV36" s="11"/>
    </row>
    <row r="37" spans="1:256" ht="22.9" customHeight="1" thickBot="1" x14ac:dyDescent="0.3">
      <c r="A37" s="27"/>
      <c r="B37" s="265"/>
      <c r="C37" s="266"/>
      <c r="D37" s="267"/>
    </row>
    <row r="38" spans="1:256" ht="6" customHeight="1" x14ac:dyDescent="0.25">
      <c r="A38" s="27"/>
      <c r="B38" s="28"/>
      <c r="C38" s="29"/>
      <c r="D38" s="29"/>
    </row>
    <row r="39" spans="1:256" ht="15.75" customHeight="1" x14ac:dyDescent="0.25">
      <c r="A39" s="30" t="s">
        <v>63</v>
      </c>
      <c r="B39" s="31"/>
      <c r="C39" s="32"/>
      <c r="D39" s="33"/>
      <c r="E39" s="10"/>
      <c r="F39" s="11"/>
      <c r="G39" s="10"/>
      <c r="H39" s="11"/>
      <c r="I39" s="10"/>
      <c r="J39" s="11"/>
      <c r="K39" s="10"/>
      <c r="L39" s="11"/>
      <c r="M39" s="10"/>
      <c r="N39" s="11"/>
      <c r="O39" s="10"/>
      <c r="P39" s="11"/>
      <c r="Q39" s="10"/>
      <c r="R39" s="11"/>
      <c r="S39" s="10"/>
      <c r="T39" s="11"/>
      <c r="U39" s="10"/>
      <c r="V39" s="11"/>
      <c r="W39" s="10"/>
      <c r="X39" s="11"/>
      <c r="Y39" s="10"/>
      <c r="Z39" s="11"/>
      <c r="AA39" s="10"/>
      <c r="AB39" s="11"/>
      <c r="AC39" s="10"/>
      <c r="AD39" s="11"/>
      <c r="AE39" s="10"/>
      <c r="AF39" s="11"/>
      <c r="AG39" s="10"/>
      <c r="AH39" s="11"/>
      <c r="AI39" s="10"/>
      <c r="AJ39" s="11"/>
      <c r="AK39" s="10"/>
      <c r="AL39" s="11"/>
      <c r="AM39" s="10"/>
      <c r="AN39" s="11"/>
      <c r="AO39" s="10"/>
      <c r="AP39" s="11"/>
      <c r="AQ39" s="10"/>
      <c r="AR39" s="11"/>
      <c r="AS39" s="10"/>
      <c r="AT39" s="11"/>
      <c r="AU39" s="10"/>
      <c r="AV39" s="11"/>
      <c r="AW39" s="10"/>
      <c r="AX39" s="11"/>
      <c r="AY39" s="10"/>
      <c r="AZ39" s="11"/>
      <c r="BA39" s="10"/>
      <c r="BB39" s="11"/>
      <c r="BC39" s="10"/>
      <c r="BD39" s="11"/>
      <c r="BE39" s="10"/>
      <c r="BF39" s="11"/>
      <c r="BG39" s="10"/>
      <c r="BH39" s="11"/>
      <c r="BI39" s="10"/>
      <c r="BJ39" s="11"/>
      <c r="BK39" s="10"/>
      <c r="BL39" s="11"/>
      <c r="BM39" s="10"/>
      <c r="BN39" s="11"/>
      <c r="BO39" s="10"/>
      <c r="BP39" s="11"/>
      <c r="BQ39" s="10"/>
      <c r="BR39" s="11"/>
      <c r="BS39" s="10"/>
      <c r="BT39" s="11"/>
      <c r="BU39" s="10"/>
      <c r="BV39" s="11"/>
      <c r="BW39" s="10"/>
      <c r="BX39" s="11"/>
      <c r="BY39" s="10"/>
      <c r="BZ39" s="11"/>
      <c r="CA39" s="10"/>
      <c r="CB39" s="11"/>
      <c r="CC39" s="10"/>
      <c r="CD39" s="11"/>
      <c r="CE39" s="10"/>
      <c r="CF39" s="11"/>
      <c r="CG39" s="10"/>
      <c r="CH39" s="11"/>
      <c r="CI39" s="10"/>
      <c r="CJ39" s="11"/>
      <c r="CK39" s="10"/>
      <c r="CL39" s="11"/>
      <c r="CM39" s="10"/>
      <c r="CN39" s="11"/>
      <c r="CO39" s="10"/>
      <c r="CP39" s="11"/>
      <c r="CQ39" s="10"/>
      <c r="CR39" s="11"/>
      <c r="CS39" s="10"/>
      <c r="CT39" s="11"/>
      <c r="CU39" s="10"/>
      <c r="CV39" s="11"/>
      <c r="CW39" s="10"/>
      <c r="CX39" s="11"/>
      <c r="CY39" s="10"/>
      <c r="CZ39" s="11"/>
      <c r="DA39" s="10"/>
      <c r="DB39" s="11"/>
      <c r="DC39" s="10"/>
      <c r="DD39" s="11"/>
      <c r="DE39" s="10"/>
      <c r="DF39" s="11"/>
      <c r="DG39" s="10"/>
      <c r="DH39" s="11"/>
      <c r="DI39" s="10"/>
      <c r="DJ39" s="11"/>
      <c r="DK39" s="10"/>
      <c r="DL39" s="11"/>
      <c r="DM39" s="10"/>
      <c r="DN39" s="11"/>
      <c r="DO39" s="10"/>
      <c r="DP39" s="11"/>
      <c r="DQ39" s="10"/>
      <c r="DR39" s="11"/>
      <c r="DS39" s="10"/>
      <c r="DT39" s="11"/>
      <c r="DU39" s="10"/>
      <c r="DV39" s="11"/>
      <c r="DW39" s="10"/>
      <c r="DX39" s="11"/>
      <c r="DY39" s="10"/>
      <c r="DZ39" s="11"/>
      <c r="EA39" s="10"/>
      <c r="EB39" s="11"/>
      <c r="EC39" s="10"/>
      <c r="ED39" s="11"/>
      <c r="EE39" s="10"/>
      <c r="EF39" s="11"/>
      <c r="EG39" s="10"/>
      <c r="EH39" s="11"/>
      <c r="EI39" s="10"/>
      <c r="EJ39" s="11"/>
      <c r="EK39" s="10"/>
      <c r="EL39" s="11"/>
      <c r="EM39" s="10"/>
      <c r="EN39" s="11"/>
      <c r="EO39" s="10"/>
      <c r="EP39" s="11"/>
      <c r="EQ39" s="10"/>
      <c r="ER39" s="11"/>
      <c r="ES39" s="10"/>
      <c r="ET39" s="11"/>
      <c r="EU39" s="10"/>
      <c r="EV39" s="11"/>
      <c r="EW39" s="10"/>
      <c r="EX39" s="11"/>
      <c r="EY39" s="10"/>
      <c r="EZ39" s="11"/>
      <c r="FA39" s="10"/>
      <c r="FB39" s="11"/>
      <c r="FC39" s="10"/>
      <c r="FD39" s="11"/>
      <c r="FE39" s="10"/>
      <c r="FF39" s="11"/>
      <c r="FG39" s="10"/>
      <c r="FH39" s="11"/>
      <c r="FI39" s="10"/>
      <c r="FJ39" s="11"/>
      <c r="FK39" s="10"/>
      <c r="FL39" s="11"/>
      <c r="FM39" s="10"/>
      <c r="FN39" s="11"/>
      <c r="FO39" s="10"/>
      <c r="FP39" s="11"/>
      <c r="FQ39" s="10"/>
      <c r="FR39" s="11"/>
      <c r="FS39" s="10"/>
      <c r="FT39" s="11"/>
      <c r="FU39" s="10"/>
      <c r="FV39" s="11"/>
      <c r="FW39" s="10"/>
      <c r="FX39" s="11"/>
      <c r="FY39" s="10"/>
      <c r="FZ39" s="11"/>
      <c r="GA39" s="10"/>
      <c r="GB39" s="11"/>
      <c r="GC39" s="10"/>
      <c r="GD39" s="11"/>
      <c r="GE39" s="10"/>
      <c r="GF39" s="11"/>
      <c r="GG39" s="10"/>
      <c r="GH39" s="11"/>
      <c r="GI39" s="10"/>
      <c r="GJ39" s="11"/>
      <c r="GK39" s="10"/>
      <c r="GL39" s="11"/>
      <c r="GM39" s="10"/>
      <c r="GN39" s="11"/>
      <c r="GO39" s="10"/>
      <c r="GP39" s="11"/>
      <c r="GQ39" s="10"/>
      <c r="GR39" s="11"/>
      <c r="GS39" s="10"/>
      <c r="GT39" s="11"/>
      <c r="GU39" s="10"/>
      <c r="GV39" s="11"/>
      <c r="GW39" s="10"/>
      <c r="GX39" s="11"/>
      <c r="GY39" s="10"/>
      <c r="GZ39" s="11"/>
      <c r="HA39" s="10"/>
      <c r="HB39" s="11"/>
      <c r="HC39" s="10"/>
      <c r="HD39" s="11"/>
      <c r="HE39" s="10"/>
      <c r="HF39" s="11"/>
      <c r="HG39" s="10"/>
      <c r="HH39" s="11"/>
      <c r="HI39" s="10"/>
      <c r="HJ39" s="11"/>
      <c r="HK39" s="10"/>
      <c r="HL39" s="11"/>
      <c r="HM39" s="10"/>
      <c r="HN39" s="11"/>
      <c r="HO39" s="10"/>
      <c r="HP39" s="11"/>
      <c r="HQ39" s="10"/>
      <c r="HR39" s="11"/>
      <c r="HS39" s="10"/>
      <c r="HT39" s="11"/>
      <c r="HU39" s="10"/>
      <c r="HV39" s="11"/>
      <c r="HW39" s="10"/>
      <c r="HX39" s="11"/>
      <c r="HY39" s="10"/>
      <c r="HZ39" s="11"/>
      <c r="IA39" s="10"/>
      <c r="IB39" s="11"/>
      <c r="IC39" s="10"/>
      <c r="ID39" s="11"/>
      <c r="IE39" s="10"/>
      <c r="IF39" s="11"/>
      <c r="IG39" s="10"/>
      <c r="IH39" s="11"/>
      <c r="II39" s="10"/>
      <c r="IJ39" s="11"/>
      <c r="IK39" s="10"/>
      <c r="IL39" s="11"/>
      <c r="IM39" s="10"/>
      <c r="IN39" s="11"/>
      <c r="IO39" s="10"/>
      <c r="IP39" s="11"/>
      <c r="IQ39" s="10"/>
      <c r="IR39" s="11"/>
      <c r="IS39" s="10"/>
      <c r="IT39" s="11"/>
      <c r="IU39" s="10"/>
      <c r="IV39" s="11"/>
    </row>
    <row r="40" spans="1:256" x14ac:dyDescent="0.25">
      <c r="A40" s="27"/>
      <c r="B40" s="70" t="s">
        <v>37</v>
      </c>
      <c r="C40" s="268"/>
      <c r="D40" s="269"/>
    </row>
    <row r="41" spans="1:256" x14ac:dyDescent="0.25">
      <c r="A41" s="27"/>
      <c r="B41" s="70" t="s">
        <v>38</v>
      </c>
      <c r="C41" s="268"/>
      <c r="D41" s="269"/>
    </row>
    <row r="42" spans="1:256" x14ac:dyDescent="0.25">
      <c r="A42" s="27"/>
      <c r="B42" s="70" t="s">
        <v>39</v>
      </c>
      <c r="C42" s="268"/>
      <c r="D42" s="269"/>
    </row>
  </sheetData>
  <mergeCells count="15">
    <mergeCell ref="A1:D1"/>
    <mergeCell ref="A2:D2"/>
    <mergeCell ref="A3:D3"/>
    <mergeCell ref="A4:D4"/>
    <mergeCell ref="B7:B9"/>
    <mergeCell ref="B37:D37"/>
    <mergeCell ref="C40:D40"/>
    <mergeCell ref="C41:D41"/>
    <mergeCell ref="C42:D42"/>
    <mergeCell ref="B10:B13"/>
    <mergeCell ref="C14:D14"/>
    <mergeCell ref="C26:D26"/>
    <mergeCell ref="C27:D27"/>
    <mergeCell ref="C29:D29"/>
    <mergeCell ref="C28:D28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18"/>
  <sheetViews>
    <sheetView topLeftCell="A13" workbookViewId="0">
      <selection activeCell="C6" sqref="C6"/>
    </sheetView>
  </sheetViews>
  <sheetFormatPr baseColWidth="10" defaultColWidth="11.5" defaultRowHeight="15.75" x14ac:dyDescent="0.25"/>
  <cols>
    <col min="1" max="1" width="3.25" customWidth="1"/>
    <col min="2" max="2" width="26.5" customWidth="1"/>
    <col min="3" max="3" width="23.375" customWidth="1"/>
    <col min="4" max="4" width="52.375" customWidth="1"/>
    <col min="5" max="5" width="37" customWidth="1"/>
    <col min="6" max="8" width="0" hidden="1" customWidth="1"/>
    <col min="9" max="9" width="5.125" customWidth="1"/>
    <col min="10" max="10" width="4.5" customWidth="1"/>
  </cols>
  <sheetData>
    <row r="1" spans="1:5" s="81" customFormat="1" ht="30" customHeight="1" x14ac:dyDescent="0.25">
      <c r="A1" s="246" t="s">
        <v>0</v>
      </c>
      <c r="B1" s="246"/>
      <c r="C1" s="246"/>
      <c r="D1" s="246"/>
    </row>
    <row r="2" spans="1:5" s="81" customFormat="1" ht="30" customHeight="1" x14ac:dyDescent="0.25">
      <c r="A2" s="246" t="s">
        <v>1</v>
      </c>
      <c r="B2" s="246"/>
      <c r="C2" s="246"/>
      <c r="D2" s="246"/>
    </row>
    <row r="3" spans="1:5" s="81" customFormat="1" ht="28.5" customHeight="1" x14ac:dyDescent="0.25">
      <c r="A3" s="247" t="s">
        <v>86</v>
      </c>
      <c r="B3" s="247"/>
      <c r="C3" s="247"/>
      <c r="D3" s="247"/>
    </row>
    <row r="4" spans="1:5" ht="16.5" thickBot="1" x14ac:dyDescent="0.3"/>
    <row r="5" spans="1:5" x14ac:dyDescent="0.25">
      <c r="B5" s="155"/>
      <c r="C5" s="106" t="s">
        <v>87</v>
      </c>
      <c r="D5" s="106" t="s">
        <v>88</v>
      </c>
      <c r="E5" s="107" t="s">
        <v>89</v>
      </c>
    </row>
    <row r="6" spans="1:5" ht="24" x14ac:dyDescent="0.25">
      <c r="B6" s="156" t="s">
        <v>90</v>
      </c>
      <c r="C6" s="157"/>
      <c r="D6" s="158"/>
      <c r="E6" s="159"/>
    </row>
    <row r="7" spans="1:5" ht="24" x14ac:dyDescent="0.25">
      <c r="B7" s="160" t="s">
        <v>91</v>
      </c>
      <c r="C7" s="161"/>
      <c r="D7" s="162"/>
      <c r="E7" s="163"/>
    </row>
    <row r="8" spans="1:5" ht="24" x14ac:dyDescent="0.25">
      <c r="B8" s="156" t="s">
        <v>92</v>
      </c>
      <c r="C8" s="161"/>
      <c r="D8" s="162"/>
      <c r="E8" s="163"/>
    </row>
    <row r="9" spans="1:5" ht="24" x14ac:dyDescent="0.25">
      <c r="B9" s="164" t="s">
        <v>93</v>
      </c>
      <c r="C9" s="165"/>
      <c r="D9" s="166"/>
      <c r="E9" s="94"/>
    </row>
    <row r="10" spans="1:5" ht="63.75" x14ac:dyDescent="0.25">
      <c r="B10" s="167" t="s">
        <v>94</v>
      </c>
      <c r="C10" s="168" t="s">
        <v>95</v>
      </c>
      <c r="D10" s="169"/>
      <c r="E10" s="94"/>
    </row>
    <row r="11" spans="1:5" ht="25.5" x14ac:dyDescent="0.25">
      <c r="B11" s="170" t="s">
        <v>96</v>
      </c>
      <c r="C11" s="171"/>
      <c r="D11" s="172"/>
      <c r="E11" s="173"/>
    </row>
    <row r="12" spans="1:5" ht="51" x14ac:dyDescent="0.25">
      <c r="B12" s="174" t="s">
        <v>97</v>
      </c>
      <c r="C12" s="168" t="s">
        <v>98</v>
      </c>
      <c r="D12" s="169"/>
      <c r="E12" s="173"/>
    </row>
    <row r="13" spans="1:5" ht="51" x14ac:dyDescent="0.25">
      <c r="B13" s="175" t="s">
        <v>99</v>
      </c>
      <c r="C13" s="168" t="s">
        <v>98</v>
      </c>
      <c r="D13" s="169"/>
      <c r="E13" s="173"/>
    </row>
    <row r="14" spans="1:5" ht="51" x14ac:dyDescent="0.25">
      <c r="B14" s="174" t="s">
        <v>100</v>
      </c>
      <c r="C14" s="168" t="s">
        <v>98</v>
      </c>
      <c r="D14" s="169"/>
      <c r="E14" s="173"/>
    </row>
    <row r="15" spans="1:5" ht="51" x14ac:dyDescent="0.25">
      <c r="B15" s="175" t="s">
        <v>101</v>
      </c>
      <c r="C15" s="168" t="s">
        <v>98</v>
      </c>
      <c r="D15" s="169"/>
      <c r="E15" s="173"/>
    </row>
    <row r="16" spans="1:5" ht="51" x14ac:dyDescent="0.25">
      <c r="B16" s="175" t="s">
        <v>102</v>
      </c>
      <c r="C16" s="168" t="s">
        <v>98</v>
      </c>
      <c r="D16" s="169"/>
      <c r="E16" s="173"/>
    </row>
    <row r="17" spans="2:5" ht="51" x14ac:dyDescent="0.25">
      <c r="B17" s="175" t="s">
        <v>103</v>
      </c>
      <c r="C17" s="168" t="s">
        <v>98</v>
      </c>
      <c r="D17" s="169"/>
      <c r="E17" s="173"/>
    </row>
    <row r="18" spans="2:5" ht="51" x14ac:dyDescent="0.25">
      <c r="B18" s="175" t="s">
        <v>104</v>
      </c>
      <c r="C18" s="168" t="s">
        <v>98</v>
      </c>
      <c r="D18" s="169"/>
      <c r="E18" s="173"/>
    </row>
  </sheetData>
  <mergeCells count="3">
    <mergeCell ref="A1:D1"/>
    <mergeCell ref="A2:D2"/>
    <mergeCell ref="A3:D3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17"/>
  <sheetViews>
    <sheetView workbookViewId="0">
      <selection activeCell="L6" sqref="L6"/>
    </sheetView>
  </sheetViews>
  <sheetFormatPr baseColWidth="10" defaultColWidth="11.5" defaultRowHeight="15.75" x14ac:dyDescent="0.25"/>
  <cols>
    <col min="1" max="1" width="3.25" customWidth="1"/>
    <col min="2" max="2" width="26.5" customWidth="1"/>
    <col min="3" max="3" width="23.375" customWidth="1"/>
    <col min="4" max="4" width="52.375" customWidth="1"/>
    <col min="5" max="5" width="37" customWidth="1"/>
    <col min="6" max="8" width="0" hidden="1" customWidth="1"/>
    <col min="9" max="9" width="5.125" customWidth="1"/>
    <col min="10" max="10" width="4.5" customWidth="1"/>
  </cols>
  <sheetData>
    <row r="1" spans="1:5" s="81" customFormat="1" ht="30" customHeight="1" x14ac:dyDescent="0.25">
      <c r="A1" s="246" t="s">
        <v>0</v>
      </c>
      <c r="B1" s="246"/>
      <c r="C1" s="246"/>
      <c r="D1" s="246"/>
    </row>
    <row r="2" spans="1:5" s="81" customFormat="1" ht="30" customHeight="1" x14ac:dyDescent="0.25">
      <c r="A2" s="246" t="s">
        <v>1</v>
      </c>
      <c r="B2" s="246"/>
      <c r="C2" s="246"/>
      <c r="D2" s="246"/>
    </row>
    <row r="3" spans="1:5" s="81" customFormat="1" ht="28.5" customHeight="1" x14ac:dyDescent="0.25">
      <c r="A3" s="247" t="s">
        <v>86</v>
      </c>
      <c r="B3" s="247"/>
      <c r="C3" s="247"/>
      <c r="D3" s="247"/>
    </row>
    <row r="4" spans="1:5" ht="16.5" thickBot="1" x14ac:dyDescent="0.3"/>
    <row r="5" spans="1:5" x14ac:dyDescent="0.25">
      <c r="B5" s="155"/>
      <c r="C5" s="106" t="s">
        <v>87</v>
      </c>
      <c r="D5" s="106" t="s">
        <v>88</v>
      </c>
      <c r="E5" s="107" t="s">
        <v>89</v>
      </c>
    </row>
    <row r="6" spans="1:5" ht="24" x14ac:dyDescent="0.25">
      <c r="B6" s="156" t="s">
        <v>90</v>
      </c>
      <c r="C6" s="157"/>
      <c r="D6" s="158"/>
      <c r="E6" s="159"/>
    </row>
    <row r="7" spans="1:5" ht="24" x14ac:dyDescent="0.25">
      <c r="B7" s="160" t="s">
        <v>91</v>
      </c>
      <c r="C7" s="161"/>
      <c r="D7" s="162"/>
      <c r="E7" s="163"/>
    </row>
    <row r="8" spans="1:5" ht="24" x14ac:dyDescent="0.25">
      <c r="B8" s="156" t="s">
        <v>92</v>
      </c>
      <c r="C8" s="161"/>
      <c r="D8" s="162"/>
      <c r="E8" s="163"/>
    </row>
    <row r="9" spans="1:5" ht="24" x14ac:dyDescent="0.25">
      <c r="B9" s="164" t="s">
        <v>93</v>
      </c>
      <c r="C9" s="165"/>
      <c r="D9" s="166"/>
      <c r="E9" s="94"/>
    </row>
    <row r="10" spans="1:5" ht="63.75" x14ac:dyDescent="0.25">
      <c r="B10" s="167" t="s">
        <v>94</v>
      </c>
      <c r="C10" s="168" t="s">
        <v>95</v>
      </c>
      <c r="D10" s="169"/>
      <c r="E10" s="94"/>
    </row>
    <row r="11" spans="1:5" ht="25.5" x14ac:dyDescent="0.25">
      <c r="B11" s="170" t="s">
        <v>96</v>
      </c>
      <c r="C11" s="171"/>
      <c r="D11" s="172"/>
      <c r="E11" s="173"/>
    </row>
    <row r="12" spans="1:5" ht="51" x14ac:dyDescent="0.25">
      <c r="B12" s="174" t="s">
        <v>97</v>
      </c>
      <c r="C12" s="168" t="s">
        <v>98</v>
      </c>
      <c r="D12" s="169"/>
      <c r="E12" s="173"/>
    </row>
    <row r="13" spans="1:5" ht="51" x14ac:dyDescent="0.25">
      <c r="B13" s="175" t="s">
        <v>99</v>
      </c>
      <c r="C13" s="168" t="s">
        <v>98</v>
      </c>
      <c r="D13" s="169"/>
      <c r="E13" s="173"/>
    </row>
    <row r="14" spans="1:5" ht="51" x14ac:dyDescent="0.25">
      <c r="B14" s="174" t="s">
        <v>100</v>
      </c>
      <c r="C14" s="168" t="s">
        <v>98</v>
      </c>
      <c r="D14" s="169"/>
      <c r="E14" s="173"/>
    </row>
    <row r="15" spans="1:5" ht="51" x14ac:dyDescent="0.25">
      <c r="B15" s="175" t="s">
        <v>101</v>
      </c>
      <c r="C15" s="168" t="s">
        <v>98</v>
      </c>
      <c r="D15" s="169"/>
      <c r="E15" s="173"/>
    </row>
    <row r="16" spans="1:5" ht="51" x14ac:dyDescent="0.25">
      <c r="B16" s="175" t="s">
        <v>102</v>
      </c>
      <c r="C16" s="168" t="s">
        <v>98</v>
      </c>
      <c r="D16" s="169"/>
      <c r="E16" s="173"/>
    </row>
    <row r="17" spans="2:5" ht="51" x14ac:dyDescent="0.25">
      <c r="B17" s="175" t="s">
        <v>104</v>
      </c>
      <c r="C17" s="168" t="s">
        <v>98</v>
      </c>
      <c r="D17" s="169"/>
      <c r="E17" s="173"/>
    </row>
  </sheetData>
  <mergeCells count="3">
    <mergeCell ref="A1:D1"/>
    <mergeCell ref="A2:D2"/>
    <mergeCell ref="A3:D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2</vt:i4>
      </vt:variant>
    </vt:vector>
  </HeadingPairs>
  <TitlesOfParts>
    <vt:vector size="7" baseType="lpstr">
      <vt:lpstr>Données générales</vt:lpstr>
      <vt:lpstr>Projet EPS</vt:lpstr>
      <vt:lpstr>Projet AS</vt:lpstr>
      <vt:lpstr>Examens CCF-BACPRO</vt:lpstr>
      <vt:lpstr>Examens CCF-CAP</vt:lpstr>
      <vt:lpstr>'Données générales'!Zone_d_impression</vt:lpstr>
      <vt:lpstr>'Projet EPS'!Zone_d_impression</vt:lpstr>
    </vt:vector>
  </TitlesOfParts>
  <Company>MEN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Tailleux</dc:creator>
  <cp:lastModifiedBy>Michael TAILLEUX</cp:lastModifiedBy>
  <cp:lastPrinted>2022-09-20T08:21:18Z</cp:lastPrinted>
  <dcterms:created xsi:type="dcterms:W3CDTF">2016-03-02T06:23:58Z</dcterms:created>
  <dcterms:modified xsi:type="dcterms:W3CDTF">2024-09-01T19:42:25Z</dcterms:modified>
</cp:coreProperties>
</file>